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Verkefni\Reiknilíkan\Hvernig nota ég tímann\"/>
    </mc:Choice>
  </mc:AlternateContent>
  <bookViews>
    <workbookView xWindow="0" yWindow="0" windowWidth="23040" windowHeight="9192"/>
  </bookViews>
  <sheets>
    <sheet name="Tíminn virkir dagar " sheetId="3" r:id="rId1"/>
    <sheet name="Tíminn helgar" sheetId="2" r:id="rId2"/>
  </sheets>
  <definedNames>
    <definedName name="_xlnm.Print_Area" localSheetId="1">'Tíminn helgar'!$A$1:$M$39</definedName>
    <definedName name="_xlnm.Print_Area" localSheetId="0">'Tíminn virkir dagar '!$A$1:$M$39</definedName>
  </definedNames>
  <calcPr calcId="162913" iterate="1" iterateCount="1" iterateDelta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D35" i="3"/>
  <c r="F34" i="3"/>
  <c r="D34" i="3"/>
  <c r="F33" i="3"/>
  <c r="D33" i="3"/>
  <c r="M32" i="3"/>
  <c r="D34" i="2"/>
  <c r="D33" i="2"/>
  <c r="D35" i="2"/>
  <c r="F35" i="2"/>
  <c r="M32" i="2"/>
  <c r="F34" i="2"/>
  <c r="F33" i="2"/>
</calcChain>
</file>

<file path=xl/sharedStrings.xml><?xml version="1.0" encoding="utf-8"?>
<sst xmlns="http://schemas.openxmlformats.org/spreadsheetml/2006/main" count="34" uniqueCount="16">
  <si>
    <t>Óráðstafað</t>
  </si>
  <si>
    <t>Ráðstafað</t>
  </si>
  <si>
    <t>Klst.</t>
  </si>
  <si>
    <t>Verkefni</t>
  </si>
  <si>
    <t>Ráðstafað samtals</t>
  </si>
  <si>
    <t xml:space="preserve">Skráðu hvernig þú ætlar að verja tímanum á einum sólarhring.  </t>
  </si>
  <si>
    <t>Skráðu hvað þú ætlar aðgera og hvað miklum tíma þú ætlar að verja í hvert verkefni.</t>
  </si>
  <si>
    <t>Svona</t>
  </si>
  <si>
    <t>nota ég</t>
  </si>
  <si>
    <t>tímann</t>
  </si>
  <si>
    <t>í dag</t>
  </si>
  <si>
    <t xml:space="preserve">ætla ég </t>
  </si>
  <si>
    <t>að verja</t>
  </si>
  <si>
    <t>tímanum</t>
  </si>
  <si>
    <t>Svona nota ég tímann og svona ætla ég að verja tímanum á virkum dögum</t>
  </si>
  <si>
    <t>Svona nota ég tímann og svona ætla ég að verja tímanum um helgar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</si>
</sst>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2" borderId="0" xfId="0" applyFill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1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2" xfId="0" applyBorder="1" applyProtection="1">
      <protection hidden="1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7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/>
              <a:t>Svona</a:t>
            </a:r>
            <a:r>
              <a:rPr lang="is-IS" b="1" baseline="0"/>
              <a:t> ætla ég að verja tímanum</a:t>
            </a:r>
            <a:endParaRPr lang="is-I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6067560772193193"/>
          <c:y val="0.35289341980867006"/>
          <c:w val="0.51899177030441279"/>
          <c:h val="0.559517576046067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0E-4905-8C1B-224DBF789F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0E-4905-8C1B-224DBF789F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0E-4905-8C1B-224DBF789F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0E-4905-8C1B-224DBF789F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0E-4905-8C1B-224DBF789F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0E-4905-8C1B-224DBF789F4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0E-4905-8C1B-224DBF789F4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0E-4905-8C1B-224DBF789F4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50E-4905-8C1B-224DBF789F4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50E-4905-8C1B-224DBF789F4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50E-4905-8C1B-224DBF789F4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50E-4905-8C1B-224DBF789F4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50E-4905-8C1B-224DBF789F4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50E-4905-8C1B-224DBF789F4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50E-4905-8C1B-224DBF789F4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50E-4905-8C1B-224DBF789F4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50E-4905-8C1B-224DBF789F4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50E-4905-8C1B-224DBF789F4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50E-4905-8C1B-224DBF789F4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50E-4905-8C1B-224DBF789F4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50E-4905-8C1B-224DBF789F44}"/>
              </c:ext>
            </c:extLst>
          </c:dPt>
          <c:dLbls>
            <c:dLbl>
              <c:idx val="0"/>
              <c:layout>
                <c:manualLayout>
                  <c:x val="5.7641076115485565E-2"/>
                  <c:y val="-2.252843394575678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905-8C1B-224DBF789F44}"/>
                </c:ext>
              </c:extLst>
            </c:dLbl>
            <c:dLbl>
              <c:idx val="1"/>
              <c:layout>
                <c:manualLayout>
                  <c:x val="4.8376361615149847E-2"/>
                  <c:y val="-5.6153439272842143E-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0E-4905-8C1B-224DBF789F44}"/>
                </c:ext>
              </c:extLst>
            </c:dLbl>
            <c:dLbl>
              <c:idx val="2"/>
              <c:layout>
                <c:manualLayout>
                  <c:x val="0.16006835083114609"/>
                  <c:y val="1.26673228346456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0E-4905-8C1B-224DBF789F44}"/>
                </c:ext>
              </c:extLst>
            </c:dLbl>
            <c:dLbl>
              <c:idx val="3"/>
              <c:layout>
                <c:manualLayout>
                  <c:x val="-7.8718285214348207E-4"/>
                  <c:y val="3.10072178477690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0E-4905-8C1B-224DBF789F44}"/>
                </c:ext>
              </c:extLst>
            </c:dLbl>
            <c:dLbl>
              <c:idx val="4"/>
              <c:layout>
                <c:manualLayout>
                  <c:x val="-4.6131716620672773E-2"/>
                  <c:y val="2.40795473631698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0E-4905-8C1B-224DBF789F44}"/>
                </c:ext>
              </c:extLst>
            </c:dLbl>
            <c:dLbl>
              <c:idx val="20"/>
              <c:layout>
                <c:manualLayout>
                  <c:x val="5.16534604370106E-2"/>
                  <c:y val="-2.636019495654656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BF588A-C58A-478F-86BE-EF7C89CD47B4}" type="CATEGORYNAME">
                      <a:rPr lang="en-US" b="1"/>
                      <a:pPr>
                        <a:defRPr sz="1200" b="1"/>
                      </a:pPr>
                      <a:t>[CATEGORY NAME]</a:t>
                    </a:fld>
                    <a:r>
                      <a:rPr lang="en-US" b="1" baseline="0"/>
                      <a:t> </a:t>
                    </a:r>
                    <a:fld id="{C7C45FBF-DC7D-4D75-93C3-DCA87FF8C93D}" type="VALUE">
                      <a:rPr lang="en-US" b="1" baseline="0"/>
                      <a:pPr>
                        <a:defRPr sz="1200" b="1"/>
                      </a:pPr>
                      <a:t>[VALUE]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568049917673337"/>
                      <c:h val="0.11033382277596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A50E-4905-8C1B-224DBF789F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'Tíminn virkir dagar '!$B$13:$B$33</c:f>
              <c:strCache>
                <c:ptCount val="21"/>
                <c:pt idx="20">
                  <c:v>Óráðstafað</c:v>
                </c:pt>
              </c:strCache>
            </c:strRef>
          </c:cat>
          <c:val>
            <c:numRef>
              <c:f>'Tíminn virkir dagar '!$F$13:$F$33</c:f>
              <c:numCache>
                <c:formatCode>General</c:formatCode>
                <c:ptCount val="21"/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50E-4905-8C1B-224DBF789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/>
              <a:t>Svona</a:t>
            </a:r>
            <a:r>
              <a:rPr lang="is-IS" b="1" baseline="0"/>
              <a:t> nota ég tímann</a:t>
            </a:r>
            <a:endParaRPr lang="is-I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4283434398286418"/>
          <c:y val="0.34071977079597726"/>
          <c:w val="0.52659215011916616"/>
          <c:h val="0.566998973519399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E4-46DB-B731-1E87643110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E4-46DB-B731-1E87643110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E4-46DB-B731-1E87643110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4-46DB-B731-1E87643110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4-46DB-B731-1E87643110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4-46DB-B731-1E87643110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E4-46DB-B731-1E87643110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E4-46DB-B731-1E87643110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6E4-46DB-B731-1E87643110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6E4-46DB-B731-1E87643110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6E4-46DB-B731-1E87643110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6E4-46DB-B731-1E87643110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6E4-46DB-B731-1E87643110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6E4-46DB-B731-1E87643110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6E4-46DB-B731-1E87643110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6E4-46DB-B731-1E87643110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6E4-46DB-B731-1E87643110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6E4-46DB-B731-1E87643110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6E4-46DB-B731-1E87643110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6E4-46DB-B731-1E87643110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6E4-46DB-B731-1E87643110E0}"/>
              </c:ext>
            </c:extLst>
          </c:dPt>
          <c:dLbls>
            <c:dLbl>
              <c:idx val="0"/>
              <c:layout>
                <c:manualLayout>
                  <c:x val="6.1302832835550727E-2"/>
                  <c:y val="-2.88777253709622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00CEDE1-578C-43D0-96FF-3D9DC05536CC}" type="CATEGORYNAME">
                      <a:rPr lang="en-US" sz="1200" b="0"/>
                      <a:pPr>
                        <a:defRPr sz="1200"/>
                      </a:pPr>
                      <a:t>[CATEGORY NAME]</a:t>
                    </a:fld>
                    <a:r>
                      <a:rPr lang="en-US" sz="1200" b="0" baseline="0"/>
                      <a:t> </a:t>
                    </a:r>
                    <a:fld id="{9D284970-19EA-45B2-AC71-E5634A36243C}" type="VALUE">
                      <a:rPr lang="en-US" sz="1200" b="0" baseline="0"/>
                      <a:pPr>
                        <a:defRPr sz="1200"/>
                      </a:pPr>
                      <a:t>[VALUE]</a:t>
                    </a:fld>
                    <a:endParaRPr lang="en-US" sz="1200" b="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98691343488607"/>
                      <c:h val="8.99664147774979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6E4-46DB-B731-1E87643110E0}"/>
                </c:ext>
              </c:extLst>
            </c:dLbl>
            <c:dLbl>
              <c:idx val="1"/>
              <c:layout>
                <c:manualLayout>
                  <c:x val="4.9808429118773805E-2"/>
                  <c:y val="-4.125412541254125E-3"/>
                </c:manualLayout>
              </c:layout>
              <c:tx>
                <c:rich>
                  <a:bodyPr/>
                  <a:lstStyle/>
                  <a:p>
                    <a:fld id="{14E86926-6B97-49BE-BBB7-22C9A0BA8B8F}" type="CATEGORYNAME">
                      <a:rPr lang="en-US" b="0"/>
                      <a:pPr/>
                      <a:t>[CATEGORY NAME]</a:t>
                    </a:fld>
                    <a:r>
                      <a:rPr lang="en-US" b="0" baseline="0"/>
                      <a:t> </a:t>
                    </a:r>
                    <a:fld id="{4441AECD-ED1F-4275-9B9D-BC9C94BFCDB7}" type="VALUE">
                      <a:rPr lang="en-US" b="0" baseline="0"/>
                      <a:pPr/>
                      <a:t>[VALUE]</a:t>
                    </a:fld>
                    <a:endParaRPr lang="en-US" b="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6E4-46DB-B731-1E87643110E0}"/>
                </c:ext>
              </c:extLst>
            </c:dLbl>
            <c:dLbl>
              <c:idx val="2"/>
              <c:layout>
                <c:manualLayout>
                  <c:x val="5.3639846743295021E-2"/>
                  <c:y val="4.125412541253974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4-46DB-B731-1E87643110E0}"/>
                </c:ext>
              </c:extLst>
            </c:dLbl>
            <c:dLbl>
              <c:idx val="4"/>
              <c:layout>
                <c:manualLayout>
                  <c:x val="-6.1302681992337162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E4-46DB-B731-1E87643110E0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A1BC298F-065C-4543-92DE-5C0FCDA64FD0}" type="CATEGORYNAME">
                      <a:rPr lang="en-US" b="1"/>
                      <a:pPr/>
                      <a:t>[CATEGORY NAME]</a:t>
                    </a:fld>
                    <a:r>
                      <a:rPr lang="en-US" b="1" baseline="0"/>
                      <a:t> </a:t>
                    </a:r>
                    <a:fld id="{98114E58-DEAF-4BA9-A0B8-B158E98F3F8D}" type="VALUE">
                      <a:rPr lang="en-US" b="1" baseline="0"/>
                      <a:pPr/>
                      <a:t>[VALUE]</a:t>
                    </a:fld>
                    <a:endParaRPr lang="en-US" b="1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885057471264367"/>
                      <c:h val="0.133250825082508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36E4-46DB-B731-1E8764311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'Tíminn virkir dagar '!$B$13:$B$33</c:f>
              <c:strCache>
                <c:ptCount val="21"/>
                <c:pt idx="20">
                  <c:v>Óráðstafað</c:v>
                </c:pt>
              </c:strCache>
            </c:strRef>
          </c:cat>
          <c:val>
            <c:numRef>
              <c:f>'Tíminn virkir dagar '!$D$13:$D$33</c:f>
              <c:numCache>
                <c:formatCode>General</c:formatCode>
                <c:ptCount val="21"/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6E4-46DB-B731-1E8764311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/>
              <a:t>Svona</a:t>
            </a:r>
            <a:r>
              <a:rPr lang="is-IS" b="1" baseline="0"/>
              <a:t> ætla ég að verja tímanum</a:t>
            </a:r>
            <a:endParaRPr lang="is-I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6067560772193193"/>
          <c:y val="0.35289341980867006"/>
          <c:w val="0.51899177030441279"/>
          <c:h val="0.559517576046067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02-49AD-8E5C-AD3AF89923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02-49AD-8E5C-AD3AF89923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02-49AD-8E5C-AD3AF89923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02-49AD-8E5C-AD3AF89923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02-49AD-8E5C-AD3AF89923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02-49AD-8E5C-AD3AF89923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02-49AD-8E5C-AD3AF89923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02-49AD-8E5C-AD3AF89923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02-49AD-8E5C-AD3AF899231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402-49AD-8E5C-AD3AF899231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402-49AD-8E5C-AD3AF899231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402-49AD-8E5C-AD3AF899231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402-49AD-8E5C-AD3AF899231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402-49AD-8E5C-AD3AF899231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402-49AD-8E5C-AD3AF899231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402-49AD-8E5C-AD3AF899231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402-49AD-8E5C-AD3AF899231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402-49AD-8E5C-AD3AF899231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402-49AD-8E5C-AD3AF899231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402-49AD-8E5C-AD3AF899231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402-49AD-8E5C-AD3AF8992319}"/>
              </c:ext>
            </c:extLst>
          </c:dPt>
          <c:dLbls>
            <c:dLbl>
              <c:idx val="0"/>
              <c:layout>
                <c:manualLayout>
                  <c:x val="5.7641076115485565E-2"/>
                  <c:y val="-2.252843394575678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02-49AD-8E5C-AD3AF8992319}"/>
                </c:ext>
              </c:extLst>
            </c:dLbl>
            <c:dLbl>
              <c:idx val="1"/>
              <c:layout>
                <c:manualLayout>
                  <c:x val="4.8376361615149847E-2"/>
                  <c:y val="-5.6153439272842143E-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02-49AD-8E5C-AD3AF8992319}"/>
                </c:ext>
              </c:extLst>
            </c:dLbl>
            <c:dLbl>
              <c:idx val="2"/>
              <c:layout>
                <c:manualLayout>
                  <c:x val="0.16006835083114609"/>
                  <c:y val="1.26673228346456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02-49AD-8E5C-AD3AF8992319}"/>
                </c:ext>
              </c:extLst>
            </c:dLbl>
            <c:dLbl>
              <c:idx val="3"/>
              <c:layout>
                <c:manualLayout>
                  <c:x val="-7.8718285214348207E-4"/>
                  <c:y val="3.10072178477690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02-49AD-8E5C-AD3AF8992319}"/>
                </c:ext>
              </c:extLst>
            </c:dLbl>
            <c:dLbl>
              <c:idx val="4"/>
              <c:layout>
                <c:manualLayout>
                  <c:x val="-4.6131716620672773E-2"/>
                  <c:y val="2.407954736316986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02-49AD-8E5C-AD3AF8992319}"/>
                </c:ext>
              </c:extLst>
            </c:dLbl>
            <c:dLbl>
              <c:idx val="20"/>
              <c:layout>
                <c:manualLayout>
                  <c:x val="5.16534604370106E-2"/>
                  <c:y val="-2.636019495654656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3BF588A-C58A-478F-86BE-EF7C89CD47B4}" type="CATEGORYNAME">
                      <a:rPr lang="en-US" b="1"/>
                      <a:pPr>
                        <a:defRPr sz="1200" b="1"/>
                      </a:pPr>
                      <a:t>[CATEGORY NAME]</a:t>
                    </a:fld>
                    <a:r>
                      <a:rPr lang="en-US" b="1" baseline="0"/>
                      <a:t> </a:t>
                    </a:r>
                    <a:fld id="{C7C45FBF-DC7D-4D75-93C3-DCA87FF8C93D}" type="VALUE">
                      <a:rPr lang="en-US" b="1" baseline="0"/>
                      <a:pPr>
                        <a:defRPr sz="1200" b="1"/>
                      </a:pPr>
                      <a:t>[VALUE]</a:t>
                    </a:fld>
                    <a:endParaRPr lang="en-US" b="1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9568049917673337"/>
                      <c:h val="0.11033382277596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9402-49AD-8E5C-AD3AF89923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'Tíminn helgar'!$B$13:$B$33</c:f>
              <c:strCache>
                <c:ptCount val="21"/>
                <c:pt idx="20">
                  <c:v>Óráðstafað</c:v>
                </c:pt>
              </c:strCache>
            </c:strRef>
          </c:cat>
          <c:val>
            <c:numRef>
              <c:f>'Tíminn helgar'!$F$13:$F$33</c:f>
              <c:numCache>
                <c:formatCode>General</c:formatCode>
                <c:ptCount val="21"/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402-49AD-8E5C-AD3AF899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 b="1"/>
              <a:t>Svona</a:t>
            </a:r>
            <a:r>
              <a:rPr lang="is-IS" b="1" baseline="0"/>
              <a:t> nota ég tímann</a:t>
            </a:r>
            <a:endParaRPr lang="is-I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4283434398286418"/>
          <c:y val="0.34071977079597726"/>
          <c:w val="0.52659215011916616"/>
          <c:h val="0.566998973519399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54-4D05-BCAF-C9A98B4334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54-4D05-BCAF-C9A98B4334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54-4D05-BCAF-C9A98B4334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54-4D05-BCAF-C9A98B4334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54-4D05-BCAF-C9A98B4334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54-4D05-BCAF-C9A98B4334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54-4D05-BCAF-C9A98B4334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954-4D05-BCAF-C9A98B4334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954-4D05-BCAF-C9A98B4334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954-4D05-BCAF-C9A98B4334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954-4D05-BCAF-C9A98B4334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954-4D05-BCAF-C9A98B43343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954-4D05-BCAF-C9A98B43343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954-4D05-BCAF-C9A98B43343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954-4D05-BCAF-C9A98B43343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954-4D05-BCAF-C9A98B43343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954-4D05-BCAF-C9A98B43343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954-4D05-BCAF-C9A98B43343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954-4D05-BCAF-C9A98B43343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954-4D05-BCAF-C9A98B43343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954-4D05-BCAF-C9A98B433431}"/>
              </c:ext>
            </c:extLst>
          </c:dPt>
          <c:dLbls>
            <c:dLbl>
              <c:idx val="0"/>
              <c:layout>
                <c:manualLayout>
                  <c:x val="6.1302832835550727E-2"/>
                  <c:y val="-2.88777253709622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00CEDE1-578C-43D0-96FF-3D9DC05536CC}" type="CATEGORYNAME">
                      <a:rPr lang="en-US" sz="1200" b="0"/>
                      <a:pPr>
                        <a:defRPr sz="1200"/>
                      </a:pPr>
                      <a:t>[CATEGORY NAME]</a:t>
                    </a:fld>
                    <a:r>
                      <a:rPr lang="en-US" sz="1200" b="0" baseline="0"/>
                      <a:t> </a:t>
                    </a:r>
                    <a:fld id="{9D284970-19EA-45B2-AC71-E5634A36243C}" type="VALUE">
                      <a:rPr lang="en-US" sz="1200" b="0" baseline="0"/>
                      <a:pPr>
                        <a:defRPr sz="1200"/>
                      </a:pPr>
                      <a:t>[VALUE]</a:t>
                    </a:fld>
                    <a:endParaRPr lang="en-US" sz="1200" b="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s-I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98691343488607"/>
                      <c:h val="8.996641477749790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954-4D05-BCAF-C9A98B433431}"/>
                </c:ext>
              </c:extLst>
            </c:dLbl>
            <c:dLbl>
              <c:idx val="1"/>
              <c:layout>
                <c:manualLayout>
                  <c:x val="4.9808429118773805E-2"/>
                  <c:y val="-4.125412541254125E-3"/>
                </c:manualLayout>
              </c:layout>
              <c:tx>
                <c:rich>
                  <a:bodyPr/>
                  <a:lstStyle/>
                  <a:p>
                    <a:fld id="{14E86926-6B97-49BE-BBB7-22C9A0BA8B8F}" type="CATEGORYNAME">
                      <a:rPr lang="en-US" b="0"/>
                      <a:pPr/>
                      <a:t>[CATEGORY NAME]</a:t>
                    </a:fld>
                    <a:r>
                      <a:rPr lang="en-US" b="0" baseline="0"/>
                      <a:t> </a:t>
                    </a:r>
                    <a:fld id="{4441AECD-ED1F-4275-9B9D-BC9C94BFCDB7}" type="VALUE">
                      <a:rPr lang="en-US" b="0" baseline="0"/>
                      <a:pPr/>
                      <a:t>[VALUE]</a:t>
                    </a:fld>
                    <a:endParaRPr lang="en-US" b="0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954-4D05-BCAF-C9A98B433431}"/>
                </c:ext>
              </c:extLst>
            </c:dLbl>
            <c:dLbl>
              <c:idx val="2"/>
              <c:layout>
                <c:manualLayout>
                  <c:x val="5.3639846743295021E-2"/>
                  <c:y val="4.125412541253974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54-4D05-BCAF-C9A98B433431}"/>
                </c:ext>
              </c:extLst>
            </c:dLbl>
            <c:dLbl>
              <c:idx val="4"/>
              <c:layout>
                <c:manualLayout>
                  <c:x val="-6.1302681992337162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54-4D05-BCAF-C9A98B433431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A1BC298F-065C-4543-92DE-5C0FCDA64FD0}" type="CATEGORYNAME">
                      <a:rPr lang="en-US" b="1"/>
                      <a:pPr/>
                      <a:t>[CATEGORY NAME]</a:t>
                    </a:fld>
                    <a:r>
                      <a:rPr lang="en-US" b="1" baseline="0"/>
                      <a:t> </a:t>
                    </a:r>
                    <a:fld id="{98114E58-DEAF-4BA9-A0B8-B158E98F3F8D}" type="VALUE">
                      <a:rPr lang="en-US" b="1" baseline="0"/>
                      <a:pPr/>
                      <a:t>[VALUE]</a:t>
                    </a:fld>
                    <a:endParaRPr lang="en-US" b="1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367816091954"/>
                      <c:h val="0.133250825082508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3954-4D05-BCAF-C9A98B4334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'Tíminn helgar'!$B$13:$B$33</c:f>
              <c:strCache>
                <c:ptCount val="21"/>
                <c:pt idx="20">
                  <c:v>Óráðstafað</c:v>
                </c:pt>
              </c:strCache>
            </c:strRef>
          </c:cat>
          <c:val>
            <c:numRef>
              <c:f>'Tíminn helgar'!$D$13:$D$33</c:f>
              <c:numCache>
                <c:formatCode>General</c:formatCode>
                <c:ptCount val="21"/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954-4D05-BCAF-C9A98B43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14</xdr:row>
      <xdr:rowOff>7620</xdr:rowOff>
    </xdr:from>
    <xdr:to>
      <xdr:col>12</xdr:col>
      <xdr:colOff>2407920</xdr:colOff>
      <xdr:row>30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373380</xdr:colOff>
      <xdr:row>14</xdr:row>
      <xdr:rowOff>15240</xdr:rowOff>
    </xdr:from>
    <xdr:to>
      <xdr:col>11</xdr:col>
      <xdr:colOff>640080</xdr:colOff>
      <xdr:row>30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1143000</xdr:colOff>
      <xdr:row>4</xdr:row>
      <xdr:rowOff>0</xdr:rowOff>
    </xdr:from>
    <xdr:to>
      <xdr:col>12</xdr:col>
      <xdr:colOff>1733550</xdr:colOff>
      <xdr:row>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2A5947-6FDA-4911-BABB-BE5203EC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3360" y="739140"/>
          <a:ext cx="193929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14</xdr:row>
      <xdr:rowOff>7620</xdr:rowOff>
    </xdr:from>
    <xdr:to>
      <xdr:col>12</xdr:col>
      <xdr:colOff>2407920</xdr:colOff>
      <xdr:row>30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373380</xdr:colOff>
      <xdr:row>14</xdr:row>
      <xdr:rowOff>15240</xdr:rowOff>
    </xdr:from>
    <xdr:to>
      <xdr:col>11</xdr:col>
      <xdr:colOff>640080</xdr:colOff>
      <xdr:row>30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1143000</xdr:colOff>
      <xdr:row>4</xdr:row>
      <xdr:rowOff>0</xdr:rowOff>
    </xdr:from>
    <xdr:to>
      <xdr:col>12</xdr:col>
      <xdr:colOff>1733550</xdr:colOff>
      <xdr:row>9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2A5947-6FDA-4911-BABB-BE5203EC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752475"/>
          <a:ext cx="1905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A1390"/>
  <sheetViews>
    <sheetView showGridLines="0" tabSelected="1" zoomScaleNormal="100" workbookViewId="0">
      <selection activeCell="G13" sqref="G13"/>
    </sheetView>
  </sheetViews>
  <sheetFormatPr defaultColWidth="8.88671875" defaultRowHeight="14.4" x14ac:dyDescent="0.3"/>
  <cols>
    <col min="1" max="1" width="4.5546875" style="1" customWidth="1"/>
    <col min="2" max="2" width="24.88671875" style="1" customWidth="1"/>
    <col min="3" max="3" width="3.6640625" style="1" customWidth="1"/>
    <col min="4" max="4" width="8.33203125" style="1" customWidth="1"/>
    <col min="5" max="5" width="3.33203125" style="1" customWidth="1"/>
    <col min="6" max="6" width="8.33203125" style="1" customWidth="1"/>
    <col min="7" max="8" width="8.88671875" style="1"/>
    <col min="9" max="9" width="8.88671875" style="1" customWidth="1"/>
    <col min="10" max="11" width="8.88671875" style="1"/>
    <col min="12" max="12" width="19.6640625" style="1" customWidth="1"/>
    <col min="13" max="13" width="37" style="1" customWidth="1"/>
    <col min="14" max="231" width="8.88671875" style="2"/>
    <col min="232" max="235" width="8.88671875" style="3"/>
    <col min="236" max="16384" width="8.88671875" style="1"/>
  </cols>
  <sheetData>
    <row r="2" spans="2:13" ht="14.4" customHeight="1" x14ac:dyDescent="0.3">
      <c r="B2" s="17" t="s">
        <v>14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2:13" ht="29.4" customHeight="1" x14ac:dyDescent="0.3">
      <c r="B5" s="4" t="s">
        <v>5</v>
      </c>
      <c r="C5" s="4"/>
      <c r="D5" s="4"/>
      <c r="E5" s="4"/>
      <c r="F5" s="4"/>
      <c r="G5" s="4"/>
      <c r="H5" s="4"/>
      <c r="I5" s="4"/>
      <c r="J5" s="4"/>
    </row>
    <row r="6" spans="2:13" ht="15.6" x14ac:dyDescent="0.3">
      <c r="B6" s="4" t="s">
        <v>6</v>
      </c>
      <c r="C6" s="4"/>
      <c r="D6" s="4"/>
      <c r="E6" s="4"/>
      <c r="F6" s="4"/>
      <c r="G6" s="4"/>
      <c r="H6" s="4"/>
      <c r="I6" s="4"/>
      <c r="J6" s="4"/>
    </row>
    <row r="7" spans="2:13" x14ac:dyDescent="0.3">
      <c r="D7" s="5"/>
      <c r="E7" s="5"/>
    </row>
    <row r="8" spans="2:13" ht="13.95" customHeight="1" x14ac:dyDescent="0.35">
      <c r="B8" s="6"/>
      <c r="C8" s="6"/>
      <c r="D8" s="7" t="s">
        <v>7</v>
      </c>
      <c r="E8" s="7"/>
      <c r="F8" s="8" t="s">
        <v>7</v>
      </c>
    </row>
    <row r="9" spans="2:13" ht="13.95" customHeight="1" x14ac:dyDescent="0.35">
      <c r="B9" s="6"/>
      <c r="C9" s="6"/>
      <c r="D9" s="7" t="s">
        <v>8</v>
      </c>
      <c r="E9" s="7"/>
      <c r="F9" s="8" t="s">
        <v>11</v>
      </c>
    </row>
    <row r="10" spans="2:13" ht="13.95" customHeight="1" x14ac:dyDescent="0.35">
      <c r="B10" s="6"/>
      <c r="C10" s="6"/>
      <c r="D10" s="7" t="s">
        <v>9</v>
      </c>
      <c r="E10" s="7"/>
      <c r="F10" s="8" t="s">
        <v>12</v>
      </c>
    </row>
    <row r="11" spans="2:13" ht="13.95" customHeight="1" x14ac:dyDescent="0.35">
      <c r="B11" s="6"/>
      <c r="C11" s="6"/>
      <c r="D11" s="7" t="s">
        <v>10</v>
      </c>
      <c r="E11" s="7"/>
      <c r="F11" s="8" t="s">
        <v>13</v>
      </c>
    </row>
    <row r="12" spans="2:13" ht="18" x14ac:dyDescent="0.35">
      <c r="B12" s="6" t="s">
        <v>3</v>
      </c>
      <c r="C12" s="6"/>
      <c r="D12" s="9" t="s">
        <v>2</v>
      </c>
      <c r="E12" s="9"/>
      <c r="F12" s="9" t="s">
        <v>2</v>
      </c>
    </row>
    <row r="13" spans="2:13" x14ac:dyDescent="0.3">
      <c r="B13" s="13"/>
      <c r="C13" s="14"/>
      <c r="D13" s="13"/>
      <c r="E13" s="14"/>
      <c r="F13" s="13"/>
    </row>
    <row r="14" spans="2:13" x14ac:dyDescent="0.3">
      <c r="B14" s="13"/>
      <c r="C14" s="14"/>
      <c r="D14" s="13"/>
      <c r="E14" s="14"/>
      <c r="F14" s="13"/>
    </row>
    <row r="15" spans="2:13" x14ac:dyDescent="0.3">
      <c r="B15" s="13"/>
      <c r="C15" s="14"/>
      <c r="D15" s="13"/>
      <c r="E15" s="14"/>
      <c r="F15" s="13"/>
    </row>
    <row r="16" spans="2:13" x14ac:dyDescent="0.3">
      <c r="B16" s="13"/>
      <c r="C16" s="14"/>
      <c r="D16" s="13"/>
      <c r="E16" s="14"/>
      <c r="F16" s="13"/>
    </row>
    <row r="17" spans="2:13" x14ac:dyDescent="0.3">
      <c r="B17" s="13"/>
      <c r="C17" s="14"/>
      <c r="D17" s="13"/>
      <c r="E17" s="14"/>
      <c r="F17" s="13"/>
    </row>
    <row r="18" spans="2:13" x14ac:dyDescent="0.3">
      <c r="B18" s="13"/>
      <c r="C18" s="14"/>
      <c r="D18" s="13"/>
      <c r="E18" s="14"/>
      <c r="F18" s="13"/>
    </row>
    <row r="19" spans="2:13" x14ac:dyDescent="0.3">
      <c r="B19" s="13"/>
      <c r="C19" s="14"/>
      <c r="D19" s="13"/>
      <c r="E19" s="14"/>
      <c r="F19" s="13"/>
    </row>
    <row r="20" spans="2:13" x14ac:dyDescent="0.3">
      <c r="B20" s="13"/>
      <c r="C20" s="14"/>
      <c r="D20" s="13"/>
      <c r="E20" s="14"/>
      <c r="F20" s="13"/>
    </row>
    <row r="21" spans="2:13" x14ac:dyDescent="0.3">
      <c r="B21" s="13"/>
      <c r="C21" s="14"/>
      <c r="D21" s="13"/>
      <c r="E21" s="14"/>
      <c r="F21" s="13"/>
    </row>
    <row r="22" spans="2:13" x14ac:dyDescent="0.3">
      <c r="B22" s="13"/>
      <c r="C22" s="14"/>
      <c r="D22" s="13"/>
      <c r="E22" s="14"/>
      <c r="F22" s="13"/>
    </row>
    <row r="23" spans="2:13" x14ac:dyDescent="0.3">
      <c r="B23" s="13"/>
      <c r="C23" s="14"/>
      <c r="D23" s="13"/>
      <c r="E23" s="14"/>
      <c r="F23" s="13"/>
    </row>
    <row r="24" spans="2:13" x14ac:dyDescent="0.3">
      <c r="B24" s="13"/>
      <c r="C24" s="14"/>
      <c r="D24" s="13"/>
      <c r="E24" s="14"/>
      <c r="F24" s="13"/>
    </row>
    <row r="25" spans="2:13" x14ac:dyDescent="0.3">
      <c r="B25" s="13"/>
      <c r="C25" s="14"/>
      <c r="D25" s="13"/>
      <c r="E25" s="14"/>
      <c r="F25" s="13"/>
    </row>
    <row r="26" spans="2:13" x14ac:dyDescent="0.3">
      <c r="B26" s="13"/>
      <c r="C26" s="14"/>
      <c r="D26" s="13"/>
      <c r="E26" s="14"/>
      <c r="F26" s="13"/>
    </row>
    <row r="27" spans="2:13" x14ac:dyDescent="0.3">
      <c r="B27" s="13"/>
      <c r="C27" s="14"/>
      <c r="D27" s="13"/>
      <c r="E27" s="14"/>
      <c r="F27" s="13"/>
    </row>
    <row r="28" spans="2:13" x14ac:dyDescent="0.3">
      <c r="B28" s="13"/>
      <c r="C28" s="14"/>
      <c r="D28" s="13"/>
      <c r="E28" s="14"/>
      <c r="F28" s="13"/>
    </row>
    <row r="29" spans="2:13" x14ac:dyDescent="0.3">
      <c r="B29" s="13"/>
      <c r="C29" s="14"/>
      <c r="D29" s="13"/>
      <c r="E29" s="14"/>
      <c r="F29" s="13"/>
    </row>
    <row r="30" spans="2:13" x14ac:dyDescent="0.3">
      <c r="B30" s="13"/>
      <c r="C30" s="14"/>
      <c r="D30" s="13"/>
      <c r="E30" s="14"/>
      <c r="F30" s="13"/>
    </row>
    <row r="31" spans="2:13" x14ac:dyDescent="0.3">
      <c r="B31" s="13"/>
      <c r="C31" s="14"/>
      <c r="D31" s="13"/>
      <c r="E31" s="14"/>
      <c r="F31" s="13"/>
    </row>
    <row r="32" spans="2:13" ht="14.4" customHeight="1" x14ac:dyDescent="0.5">
      <c r="B32" s="13"/>
      <c r="C32" s="14"/>
      <c r="D32" s="13"/>
      <c r="E32" s="14"/>
      <c r="F32" s="13"/>
      <c r="M32" s="11" t="str">
        <f>IF(F35&gt;24,"Of margir tímar","")</f>
        <v/>
      </c>
    </row>
    <row r="33" spans="2:6" x14ac:dyDescent="0.3">
      <c r="B33" s="10" t="s">
        <v>0</v>
      </c>
      <c r="C33" s="15"/>
      <c r="D33" s="10">
        <f>24-D34</f>
        <v>24</v>
      </c>
      <c r="E33" s="15"/>
      <c r="F33" s="10">
        <f>24-F34</f>
        <v>24</v>
      </c>
    </row>
    <row r="34" spans="2:6" hidden="1" x14ac:dyDescent="0.3">
      <c r="B34" s="1" t="s">
        <v>1</v>
      </c>
      <c r="C34" s="16"/>
      <c r="D34" s="1">
        <f>SUM(D13:D32)</f>
        <v>0</v>
      </c>
      <c r="E34" s="16"/>
      <c r="F34" s="1">
        <f>SUM(F13:F32)</f>
        <v>0</v>
      </c>
    </row>
    <row r="35" spans="2:6" ht="15" thickBot="1" x14ac:dyDescent="0.35">
      <c r="B35" s="12" t="s">
        <v>4</v>
      </c>
      <c r="C35" s="16"/>
      <c r="D35" s="12">
        <f>SUM(D13:D32)</f>
        <v>0</v>
      </c>
      <c r="E35" s="16"/>
      <c r="F35" s="12">
        <f>SUM(F13:F32)</f>
        <v>0</v>
      </c>
    </row>
    <row r="36" spans="2:6" ht="15" thickTop="1" x14ac:dyDescent="0.3"/>
    <row r="40" spans="2:6" s="2" customFormat="1" x14ac:dyDescent="0.3"/>
    <row r="41" spans="2:6" s="2" customFormat="1" x14ac:dyDescent="0.3"/>
    <row r="42" spans="2:6" s="2" customFormat="1" x14ac:dyDescent="0.3"/>
    <row r="43" spans="2:6" s="2" customFormat="1" x14ac:dyDescent="0.3"/>
    <row r="44" spans="2:6" s="2" customFormat="1" x14ac:dyDescent="0.3"/>
    <row r="45" spans="2:6" s="2" customFormat="1" x14ac:dyDescent="0.3"/>
    <row r="46" spans="2:6" s="2" customFormat="1" x14ac:dyDescent="0.3"/>
    <row r="47" spans="2:6" s="2" customFormat="1" x14ac:dyDescent="0.3"/>
    <row r="48" spans="2:6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  <row r="984" s="2" customFormat="1" x14ac:dyDescent="0.3"/>
    <row r="985" s="2" customFormat="1" x14ac:dyDescent="0.3"/>
    <row r="986" s="2" customFormat="1" x14ac:dyDescent="0.3"/>
    <row r="987" s="2" customFormat="1" x14ac:dyDescent="0.3"/>
    <row r="988" s="2" customFormat="1" x14ac:dyDescent="0.3"/>
    <row r="989" s="2" customFormat="1" x14ac:dyDescent="0.3"/>
    <row r="990" s="2" customFormat="1" x14ac:dyDescent="0.3"/>
    <row r="991" s="2" customFormat="1" x14ac:dyDescent="0.3"/>
    <row r="992" s="2" customFormat="1" x14ac:dyDescent="0.3"/>
    <row r="993" s="2" customFormat="1" x14ac:dyDescent="0.3"/>
    <row r="994" s="2" customFormat="1" x14ac:dyDescent="0.3"/>
    <row r="995" s="2" customFormat="1" x14ac:dyDescent="0.3"/>
    <row r="996" s="2" customFormat="1" x14ac:dyDescent="0.3"/>
    <row r="997" s="2" customFormat="1" x14ac:dyDescent="0.3"/>
    <row r="998" s="2" customFormat="1" x14ac:dyDescent="0.3"/>
    <row r="999" s="2" customFormat="1" x14ac:dyDescent="0.3"/>
    <row r="1000" s="2" customFormat="1" x14ac:dyDescent="0.3"/>
    <row r="1001" s="2" customFormat="1" x14ac:dyDescent="0.3"/>
    <row r="1002" s="2" customFormat="1" x14ac:dyDescent="0.3"/>
    <row r="1003" s="2" customFormat="1" x14ac:dyDescent="0.3"/>
    <row r="1004" s="2" customFormat="1" x14ac:dyDescent="0.3"/>
    <row r="1005" s="2" customFormat="1" x14ac:dyDescent="0.3"/>
    <row r="1006" s="2" customFormat="1" x14ac:dyDescent="0.3"/>
    <row r="1007" s="2" customFormat="1" x14ac:dyDescent="0.3"/>
    <row r="1008" s="2" customFormat="1" x14ac:dyDescent="0.3"/>
    <row r="1009" s="2" customFormat="1" x14ac:dyDescent="0.3"/>
    <row r="1010" s="2" customFormat="1" x14ac:dyDescent="0.3"/>
    <row r="1011" s="2" customFormat="1" x14ac:dyDescent="0.3"/>
    <row r="1012" s="2" customFormat="1" x14ac:dyDescent="0.3"/>
    <row r="1013" s="2" customFormat="1" x14ac:dyDescent="0.3"/>
    <row r="1014" s="2" customFormat="1" x14ac:dyDescent="0.3"/>
    <row r="1015" s="2" customFormat="1" x14ac:dyDescent="0.3"/>
    <row r="1016" s="2" customFormat="1" x14ac:dyDescent="0.3"/>
    <row r="1017" s="2" customFormat="1" x14ac:dyDescent="0.3"/>
    <row r="1018" s="2" customFormat="1" x14ac:dyDescent="0.3"/>
    <row r="1019" s="2" customFormat="1" x14ac:dyDescent="0.3"/>
    <row r="1020" s="2" customFormat="1" x14ac:dyDescent="0.3"/>
    <row r="1021" s="2" customFormat="1" x14ac:dyDescent="0.3"/>
    <row r="1022" s="2" customFormat="1" x14ac:dyDescent="0.3"/>
    <row r="1023" s="2" customFormat="1" x14ac:dyDescent="0.3"/>
    <row r="1024" s="2" customFormat="1" x14ac:dyDescent="0.3"/>
    <row r="1025" s="2" customFormat="1" x14ac:dyDescent="0.3"/>
    <row r="1026" s="2" customFormat="1" x14ac:dyDescent="0.3"/>
    <row r="1027" s="2" customFormat="1" x14ac:dyDescent="0.3"/>
    <row r="1028" s="2" customFormat="1" x14ac:dyDescent="0.3"/>
    <row r="1029" s="2" customFormat="1" x14ac:dyDescent="0.3"/>
    <row r="1030" s="2" customFormat="1" x14ac:dyDescent="0.3"/>
    <row r="1031" s="2" customFormat="1" x14ac:dyDescent="0.3"/>
    <row r="1032" s="2" customFormat="1" x14ac:dyDescent="0.3"/>
    <row r="1033" s="2" customFormat="1" x14ac:dyDescent="0.3"/>
    <row r="1034" s="2" customFormat="1" x14ac:dyDescent="0.3"/>
    <row r="1035" s="2" customFormat="1" x14ac:dyDescent="0.3"/>
    <row r="1036" s="2" customFormat="1" x14ac:dyDescent="0.3"/>
    <row r="1037" s="2" customFormat="1" x14ac:dyDescent="0.3"/>
    <row r="1038" s="2" customFormat="1" x14ac:dyDescent="0.3"/>
    <row r="1039" s="2" customFormat="1" x14ac:dyDescent="0.3"/>
    <row r="1040" s="2" customFormat="1" x14ac:dyDescent="0.3"/>
    <row r="1041" s="2" customFormat="1" x14ac:dyDescent="0.3"/>
    <row r="1042" s="2" customFormat="1" x14ac:dyDescent="0.3"/>
    <row r="1043" s="2" customFormat="1" x14ac:dyDescent="0.3"/>
    <row r="1044" s="2" customFormat="1" x14ac:dyDescent="0.3"/>
    <row r="1045" s="2" customFormat="1" x14ac:dyDescent="0.3"/>
    <row r="1046" s="2" customFormat="1" x14ac:dyDescent="0.3"/>
    <row r="1047" s="2" customFormat="1" x14ac:dyDescent="0.3"/>
    <row r="1048" s="2" customFormat="1" x14ac:dyDescent="0.3"/>
    <row r="1049" s="2" customFormat="1" x14ac:dyDescent="0.3"/>
    <row r="1050" s="2" customFormat="1" x14ac:dyDescent="0.3"/>
    <row r="1051" s="2" customFormat="1" x14ac:dyDescent="0.3"/>
    <row r="1052" s="2" customFormat="1" x14ac:dyDescent="0.3"/>
    <row r="1053" s="2" customFormat="1" x14ac:dyDescent="0.3"/>
    <row r="1054" s="2" customFormat="1" x14ac:dyDescent="0.3"/>
    <row r="1055" s="2" customFormat="1" x14ac:dyDescent="0.3"/>
    <row r="1056" s="2" customFormat="1" x14ac:dyDescent="0.3"/>
    <row r="1057" s="2" customFormat="1" x14ac:dyDescent="0.3"/>
    <row r="1058" s="2" customFormat="1" x14ac:dyDescent="0.3"/>
    <row r="1059" s="2" customFormat="1" x14ac:dyDescent="0.3"/>
    <row r="1060" s="2" customFormat="1" x14ac:dyDescent="0.3"/>
    <row r="1061" s="2" customFormat="1" x14ac:dyDescent="0.3"/>
    <row r="1062" s="2" customFormat="1" x14ac:dyDescent="0.3"/>
    <row r="1063" s="2" customFormat="1" x14ac:dyDescent="0.3"/>
    <row r="1064" s="2" customFormat="1" x14ac:dyDescent="0.3"/>
    <row r="1065" s="2" customFormat="1" x14ac:dyDescent="0.3"/>
    <row r="1066" s="2" customFormat="1" x14ac:dyDescent="0.3"/>
    <row r="1067" s="2" customFormat="1" x14ac:dyDescent="0.3"/>
    <row r="1068" s="2" customFormat="1" x14ac:dyDescent="0.3"/>
    <row r="1069" s="2" customFormat="1" x14ac:dyDescent="0.3"/>
    <row r="1070" s="2" customFormat="1" x14ac:dyDescent="0.3"/>
    <row r="1071" s="2" customFormat="1" x14ac:dyDescent="0.3"/>
    <row r="1072" s="2" customFormat="1" x14ac:dyDescent="0.3"/>
    <row r="1073" s="2" customFormat="1" x14ac:dyDescent="0.3"/>
    <row r="1074" s="2" customFormat="1" x14ac:dyDescent="0.3"/>
    <row r="1075" s="2" customFormat="1" x14ac:dyDescent="0.3"/>
    <row r="1076" s="2" customFormat="1" x14ac:dyDescent="0.3"/>
    <row r="1077" s="2" customFormat="1" x14ac:dyDescent="0.3"/>
    <row r="1078" s="2" customFormat="1" x14ac:dyDescent="0.3"/>
    <row r="1079" s="2" customFormat="1" x14ac:dyDescent="0.3"/>
    <row r="1080" s="2" customFormat="1" x14ac:dyDescent="0.3"/>
    <row r="1081" s="2" customFormat="1" x14ac:dyDescent="0.3"/>
    <row r="1082" s="2" customFormat="1" x14ac:dyDescent="0.3"/>
    <row r="1083" s="2" customFormat="1" x14ac:dyDescent="0.3"/>
    <row r="1084" s="2" customFormat="1" x14ac:dyDescent="0.3"/>
    <row r="1085" s="2" customFormat="1" x14ac:dyDescent="0.3"/>
    <row r="1086" s="2" customFormat="1" x14ac:dyDescent="0.3"/>
    <row r="1087" s="2" customFormat="1" x14ac:dyDescent="0.3"/>
    <row r="1088" s="2" customFormat="1" x14ac:dyDescent="0.3"/>
    <row r="1089" s="2" customFormat="1" x14ac:dyDescent="0.3"/>
    <row r="1090" s="2" customFormat="1" x14ac:dyDescent="0.3"/>
    <row r="1091" s="2" customFormat="1" x14ac:dyDescent="0.3"/>
    <row r="1092" s="2" customFormat="1" x14ac:dyDescent="0.3"/>
    <row r="1093" s="2" customFormat="1" x14ac:dyDescent="0.3"/>
    <row r="1094" s="2" customFormat="1" x14ac:dyDescent="0.3"/>
    <row r="1095" s="2" customFormat="1" x14ac:dyDescent="0.3"/>
    <row r="1096" s="2" customFormat="1" x14ac:dyDescent="0.3"/>
    <row r="1097" s="2" customFormat="1" x14ac:dyDescent="0.3"/>
    <row r="1098" s="2" customFormat="1" x14ac:dyDescent="0.3"/>
    <row r="1099" s="2" customFormat="1" x14ac:dyDescent="0.3"/>
    <row r="1100" s="2" customFormat="1" x14ac:dyDescent="0.3"/>
    <row r="1101" s="2" customFormat="1" x14ac:dyDescent="0.3"/>
    <row r="1102" s="2" customFormat="1" x14ac:dyDescent="0.3"/>
    <row r="1103" s="2" customFormat="1" x14ac:dyDescent="0.3"/>
    <row r="1104" s="2" customFormat="1" x14ac:dyDescent="0.3"/>
    <row r="1105" s="2" customFormat="1" x14ac:dyDescent="0.3"/>
    <row r="1106" s="2" customFormat="1" x14ac:dyDescent="0.3"/>
    <row r="1107" s="2" customFormat="1" x14ac:dyDescent="0.3"/>
    <row r="1108" s="2" customFormat="1" x14ac:dyDescent="0.3"/>
    <row r="1109" s="2" customFormat="1" x14ac:dyDescent="0.3"/>
    <row r="1110" s="2" customFormat="1" x14ac:dyDescent="0.3"/>
    <row r="1111" s="2" customFormat="1" x14ac:dyDescent="0.3"/>
    <row r="1112" s="2" customFormat="1" x14ac:dyDescent="0.3"/>
    <row r="1113" s="2" customFormat="1" x14ac:dyDescent="0.3"/>
    <row r="1114" s="2" customFormat="1" x14ac:dyDescent="0.3"/>
    <row r="1115" s="2" customFormat="1" x14ac:dyDescent="0.3"/>
    <row r="1116" s="2" customFormat="1" x14ac:dyDescent="0.3"/>
    <row r="1117" s="2" customFormat="1" x14ac:dyDescent="0.3"/>
    <row r="1118" s="2" customFormat="1" x14ac:dyDescent="0.3"/>
    <row r="1119" s="2" customFormat="1" x14ac:dyDescent="0.3"/>
    <row r="1120" s="2" customFormat="1" x14ac:dyDescent="0.3"/>
    <row r="1121" s="2" customFormat="1" x14ac:dyDescent="0.3"/>
    <row r="1122" s="2" customFormat="1" x14ac:dyDescent="0.3"/>
    <row r="1123" s="2" customFormat="1" x14ac:dyDescent="0.3"/>
    <row r="1124" s="2" customFormat="1" x14ac:dyDescent="0.3"/>
    <row r="1125" s="2" customFormat="1" x14ac:dyDescent="0.3"/>
    <row r="1126" s="2" customFormat="1" x14ac:dyDescent="0.3"/>
    <row r="1127" s="2" customFormat="1" x14ac:dyDescent="0.3"/>
    <row r="1128" s="2" customFormat="1" x14ac:dyDescent="0.3"/>
    <row r="1129" s="2" customFormat="1" x14ac:dyDescent="0.3"/>
    <row r="1130" s="2" customFormat="1" x14ac:dyDescent="0.3"/>
    <row r="1131" s="2" customFormat="1" x14ac:dyDescent="0.3"/>
    <row r="1132" s="2" customFormat="1" x14ac:dyDescent="0.3"/>
    <row r="1133" s="2" customFormat="1" x14ac:dyDescent="0.3"/>
    <row r="1134" s="2" customFormat="1" x14ac:dyDescent="0.3"/>
    <row r="1135" s="2" customFormat="1" x14ac:dyDescent="0.3"/>
    <row r="1136" s="2" customFormat="1" x14ac:dyDescent="0.3"/>
    <row r="1137" s="2" customFormat="1" x14ac:dyDescent="0.3"/>
    <row r="1138" s="2" customFormat="1" x14ac:dyDescent="0.3"/>
    <row r="1139" s="2" customFormat="1" x14ac:dyDescent="0.3"/>
    <row r="1140" s="2" customFormat="1" x14ac:dyDescent="0.3"/>
    <row r="1141" s="2" customFormat="1" x14ac:dyDescent="0.3"/>
    <row r="1142" s="2" customFormat="1" x14ac:dyDescent="0.3"/>
    <row r="1143" s="2" customFormat="1" x14ac:dyDescent="0.3"/>
    <row r="1144" s="2" customFormat="1" x14ac:dyDescent="0.3"/>
    <row r="1145" s="2" customFormat="1" x14ac:dyDescent="0.3"/>
    <row r="1146" s="2" customFormat="1" x14ac:dyDescent="0.3"/>
    <row r="1147" s="2" customFormat="1" x14ac:dyDescent="0.3"/>
    <row r="1148" s="2" customFormat="1" x14ac:dyDescent="0.3"/>
    <row r="1149" s="2" customFormat="1" x14ac:dyDescent="0.3"/>
    <row r="1150" s="2" customFormat="1" x14ac:dyDescent="0.3"/>
    <row r="1151" s="2" customFormat="1" x14ac:dyDescent="0.3"/>
    <row r="1152" s="2" customFormat="1" x14ac:dyDescent="0.3"/>
    <row r="1153" s="2" customFormat="1" x14ac:dyDescent="0.3"/>
    <row r="1154" s="2" customFormat="1" x14ac:dyDescent="0.3"/>
    <row r="1155" s="2" customFormat="1" x14ac:dyDescent="0.3"/>
    <row r="1156" s="2" customFormat="1" x14ac:dyDescent="0.3"/>
    <row r="1157" s="2" customFormat="1" x14ac:dyDescent="0.3"/>
    <row r="1158" s="2" customFormat="1" x14ac:dyDescent="0.3"/>
    <row r="1159" s="2" customFormat="1" x14ac:dyDescent="0.3"/>
    <row r="1160" s="2" customFormat="1" x14ac:dyDescent="0.3"/>
    <row r="1161" s="2" customFormat="1" x14ac:dyDescent="0.3"/>
    <row r="1162" s="2" customFormat="1" x14ac:dyDescent="0.3"/>
    <row r="1163" s="2" customFormat="1" x14ac:dyDescent="0.3"/>
    <row r="1164" s="2" customFormat="1" x14ac:dyDescent="0.3"/>
    <row r="1165" s="2" customFormat="1" x14ac:dyDescent="0.3"/>
    <row r="1166" s="2" customFormat="1" x14ac:dyDescent="0.3"/>
    <row r="1167" s="2" customFormat="1" x14ac:dyDescent="0.3"/>
    <row r="1168" s="2" customFormat="1" x14ac:dyDescent="0.3"/>
    <row r="1169" s="2" customFormat="1" x14ac:dyDescent="0.3"/>
    <row r="1170" s="2" customFormat="1" x14ac:dyDescent="0.3"/>
    <row r="1171" s="2" customFormat="1" x14ac:dyDescent="0.3"/>
    <row r="1172" s="2" customFormat="1" x14ac:dyDescent="0.3"/>
    <row r="1173" s="2" customFormat="1" x14ac:dyDescent="0.3"/>
    <row r="1174" s="2" customFormat="1" x14ac:dyDescent="0.3"/>
    <row r="1175" s="2" customFormat="1" x14ac:dyDescent="0.3"/>
    <row r="1176" s="2" customFormat="1" x14ac:dyDescent="0.3"/>
    <row r="1177" s="2" customFormat="1" x14ac:dyDescent="0.3"/>
    <row r="1178" s="2" customFormat="1" x14ac:dyDescent="0.3"/>
    <row r="1179" s="2" customFormat="1" x14ac:dyDescent="0.3"/>
    <row r="1180" s="2" customFormat="1" x14ac:dyDescent="0.3"/>
    <row r="1181" s="2" customFormat="1" x14ac:dyDescent="0.3"/>
    <row r="1182" s="2" customFormat="1" x14ac:dyDescent="0.3"/>
    <row r="1183" s="2" customFormat="1" x14ac:dyDescent="0.3"/>
    <row r="1184" s="2" customFormat="1" x14ac:dyDescent="0.3"/>
    <row r="1185" s="2" customFormat="1" x14ac:dyDescent="0.3"/>
    <row r="1186" s="2" customFormat="1" x14ac:dyDescent="0.3"/>
    <row r="1187" s="2" customFormat="1" x14ac:dyDescent="0.3"/>
    <row r="1188" s="2" customFormat="1" x14ac:dyDescent="0.3"/>
    <row r="1189" s="2" customFormat="1" x14ac:dyDescent="0.3"/>
    <row r="1190" s="2" customFormat="1" x14ac:dyDescent="0.3"/>
    <row r="1191" s="2" customFormat="1" x14ac:dyDescent="0.3"/>
    <row r="1192" s="2" customFormat="1" x14ac:dyDescent="0.3"/>
    <row r="1193" s="2" customFormat="1" x14ac:dyDescent="0.3"/>
    <row r="1194" s="2" customFormat="1" x14ac:dyDescent="0.3"/>
    <row r="1195" s="2" customFormat="1" x14ac:dyDescent="0.3"/>
    <row r="1196" s="2" customFormat="1" x14ac:dyDescent="0.3"/>
    <row r="1197" s="2" customFormat="1" x14ac:dyDescent="0.3"/>
    <row r="1198" s="2" customFormat="1" x14ac:dyDescent="0.3"/>
    <row r="1199" s="2" customFormat="1" x14ac:dyDescent="0.3"/>
    <row r="1200" s="2" customFormat="1" x14ac:dyDescent="0.3"/>
    <row r="1201" s="2" customFormat="1" x14ac:dyDescent="0.3"/>
    <row r="1202" s="2" customFormat="1" x14ac:dyDescent="0.3"/>
    <row r="1203" s="2" customFormat="1" x14ac:dyDescent="0.3"/>
    <row r="1204" s="2" customFormat="1" x14ac:dyDescent="0.3"/>
    <row r="1205" s="2" customFormat="1" x14ac:dyDescent="0.3"/>
    <row r="1206" s="2" customFormat="1" x14ac:dyDescent="0.3"/>
    <row r="1207" s="2" customFormat="1" x14ac:dyDescent="0.3"/>
    <row r="1208" s="2" customFormat="1" x14ac:dyDescent="0.3"/>
    <row r="1209" s="2" customFormat="1" x14ac:dyDescent="0.3"/>
    <row r="1210" s="2" customFormat="1" x14ac:dyDescent="0.3"/>
    <row r="1211" s="2" customFormat="1" x14ac:dyDescent="0.3"/>
    <row r="1212" s="2" customFormat="1" x14ac:dyDescent="0.3"/>
    <row r="1213" s="2" customFormat="1" x14ac:dyDescent="0.3"/>
    <row r="1214" s="2" customFormat="1" x14ac:dyDescent="0.3"/>
    <row r="1215" s="2" customFormat="1" x14ac:dyDescent="0.3"/>
    <row r="1216" s="2" customFormat="1" x14ac:dyDescent="0.3"/>
    <row r="1217" s="2" customFormat="1" x14ac:dyDescent="0.3"/>
    <row r="1218" s="2" customFormat="1" x14ac:dyDescent="0.3"/>
    <row r="1219" s="2" customFormat="1" x14ac:dyDescent="0.3"/>
    <row r="1220" s="2" customFormat="1" x14ac:dyDescent="0.3"/>
    <row r="1221" s="2" customFormat="1" x14ac:dyDescent="0.3"/>
    <row r="1222" s="2" customFormat="1" x14ac:dyDescent="0.3"/>
    <row r="1223" s="2" customFormat="1" x14ac:dyDescent="0.3"/>
    <row r="1224" s="2" customFormat="1" x14ac:dyDescent="0.3"/>
    <row r="1225" s="2" customFormat="1" x14ac:dyDescent="0.3"/>
    <row r="1226" s="2" customFormat="1" x14ac:dyDescent="0.3"/>
    <row r="1227" s="2" customFormat="1" x14ac:dyDescent="0.3"/>
    <row r="1228" s="2" customFormat="1" x14ac:dyDescent="0.3"/>
    <row r="1229" s="2" customFormat="1" x14ac:dyDescent="0.3"/>
    <row r="1230" s="2" customFormat="1" x14ac:dyDescent="0.3"/>
    <row r="1231" s="2" customFormat="1" x14ac:dyDescent="0.3"/>
    <row r="1232" s="2" customFormat="1" x14ac:dyDescent="0.3"/>
    <row r="1233" s="2" customFormat="1" x14ac:dyDescent="0.3"/>
    <row r="1234" s="2" customFormat="1" x14ac:dyDescent="0.3"/>
    <row r="1235" s="2" customFormat="1" x14ac:dyDescent="0.3"/>
    <row r="1236" s="2" customFormat="1" x14ac:dyDescent="0.3"/>
    <row r="1237" s="2" customFormat="1" x14ac:dyDescent="0.3"/>
    <row r="1238" s="2" customFormat="1" x14ac:dyDescent="0.3"/>
    <row r="1239" s="2" customFormat="1" x14ac:dyDescent="0.3"/>
    <row r="1240" s="2" customFormat="1" x14ac:dyDescent="0.3"/>
    <row r="1241" s="2" customFormat="1" x14ac:dyDescent="0.3"/>
    <row r="1242" s="2" customFormat="1" x14ac:dyDescent="0.3"/>
    <row r="1243" s="2" customFormat="1" x14ac:dyDescent="0.3"/>
    <row r="1244" s="2" customFormat="1" x14ac:dyDescent="0.3"/>
    <row r="1245" s="2" customFormat="1" x14ac:dyDescent="0.3"/>
    <row r="1246" s="2" customFormat="1" x14ac:dyDescent="0.3"/>
    <row r="1247" s="2" customFormat="1" x14ac:dyDescent="0.3"/>
    <row r="1248" s="2" customFormat="1" x14ac:dyDescent="0.3"/>
    <row r="1249" s="2" customFormat="1" x14ac:dyDescent="0.3"/>
    <row r="1250" s="2" customFormat="1" x14ac:dyDescent="0.3"/>
    <row r="1251" s="2" customFormat="1" x14ac:dyDescent="0.3"/>
    <row r="1252" s="2" customFormat="1" x14ac:dyDescent="0.3"/>
    <row r="1253" s="2" customFormat="1" x14ac:dyDescent="0.3"/>
    <row r="1254" s="2" customFormat="1" x14ac:dyDescent="0.3"/>
    <row r="1255" s="2" customFormat="1" x14ac:dyDescent="0.3"/>
    <row r="1256" s="2" customFormat="1" x14ac:dyDescent="0.3"/>
    <row r="1257" s="2" customFormat="1" x14ac:dyDescent="0.3"/>
    <row r="1258" s="2" customFormat="1" x14ac:dyDescent="0.3"/>
    <row r="1259" s="2" customFormat="1" x14ac:dyDescent="0.3"/>
    <row r="1260" s="2" customFormat="1" x14ac:dyDescent="0.3"/>
    <row r="1261" s="2" customFormat="1" x14ac:dyDescent="0.3"/>
    <row r="1262" s="2" customFormat="1" x14ac:dyDescent="0.3"/>
    <row r="1263" s="2" customFormat="1" x14ac:dyDescent="0.3"/>
    <row r="1264" s="2" customFormat="1" x14ac:dyDescent="0.3"/>
    <row r="1265" s="2" customFormat="1" x14ac:dyDescent="0.3"/>
    <row r="1266" s="2" customFormat="1" x14ac:dyDescent="0.3"/>
    <row r="1267" s="2" customFormat="1" x14ac:dyDescent="0.3"/>
    <row r="1268" s="2" customFormat="1" x14ac:dyDescent="0.3"/>
    <row r="1269" s="2" customFormat="1" x14ac:dyDescent="0.3"/>
    <row r="1270" s="2" customFormat="1" x14ac:dyDescent="0.3"/>
    <row r="1271" s="2" customFormat="1" x14ac:dyDescent="0.3"/>
    <row r="1272" s="2" customFormat="1" x14ac:dyDescent="0.3"/>
    <row r="1273" s="2" customFormat="1" x14ac:dyDescent="0.3"/>
    <row r="1274" s="2" customFormat="1" x14ac:dyDescent="0.3"/>
    <row r="1275" s="2" customFormat="1" x14ac:dyDescent="0.3"/>
    <row r="1276" s="2" customFormat="1" x14ac:dyDescent="0.3"/>
    <row r="1277" s="2" customFormat="1" x14ac:dyDescent="0.3"/>
    <row r="1278" s="2" customFormat="1" x14ac:dyDescent="0.3"/>
    <row r="1279" s="2" customFormat="1" x14ac:dyDescent="0.3"/>
    <row r="1280" s="2" customFormat="1" x14ac:dyDescent="0.3"/>
    <row r="1281" s="2" customFormat="1" x14ac:dyDescent="0.3"/>
    <row r="1282" s="2" customFormat="1" x14ac:dyDescent="0.3"/>
    <row r="1283" s="2" customFormat="1" x14ac:dyDescent="0.3"/>
    <row r="1284" s="2" customFormat="1" x14ac:dyDescent="0.3"/>
    <row r="1285" s="2" customFormat="1" x14ac:dyDescent="0.3"/>
    <row r="1286" s="2" customFormat="1" x14ac:dyDescent="0.3"/>
    <row r="1287" s="2" customFormat="1" x14ac:dyDescent="0.3"/>
    <row r="1288" s="2" customFormat="1" x14ac:dyDescent="0.3"/>
    <row r="1289" s="2" customFormat="1" x14ac:dyDescent="0.3"/>
    <row r="1290" s="2" customFormat="1" x14ac:dyDescent="0.3"/>
    <row r="1291" s="2" customFormat="1" x14ac:dyDescent="0.3"/>
    <row r="1292" s="2" customFormat="1" x14ac:dyDescent="0.3"/>
    <row r="1293" s="2" customFormat="1" x14ac:dyDescent="0.3"/>
    <row r="1294" s="2" customFormat="1" x14ac:dyDescent="0.3"/>
    <row r="1295" s="2" customFormat="1" x14ac:dyDescent="0.3"/>
    <row r="1296" s="2" customFormat="1" x14ac:dyDescent="0.3"/>
    <row r="1297" s="2" customFormat="1" x14ac:dyDescent="0.3"/>
    <row r="1298" s="2" customFormat="1" x14ac:dyDescent="0.3"/>
    <row r="1299" s="2" customFormat="1" x14ac:dyDescent="0.3"/>
    <row r="1300" s="2" customFormat="1" x14ac:dyDescent="0.3"/>
    <row r="1301" s="2" customFormat="1" x14ac:dyDescent="0.3"/>
    <row r="1302" s="2" customFormat="1" x14ac:dyDescent="0.3"/>
    <row r="1303" s="2" customFormat="1" x14ac:dyDescent="0.3"/>
    <row r="1304" s="2" customFormat="1" x14ac:dyDescent="0.3"/>
    <row r="1305" s="2" customFormat="1" x14ac:dyDescent="0.3"/>
    <row r="1306" s="2" customFormat="1" x14ac:dyDescent="0.3"/>
    <row r="1307" s="2" customFormat="1" x14ac:dyDescent="0.3"/>
    <row r="1308" s="2" customFormat="1" x14ac:dyDescent="0.3"/>
    <row r="1309" s="2" customFormat="1" x14ac:dyDescent="0.3"/>
    <row r="1310" s="2" customFormat="1" x14ac:dyDescent="0.3"/>
    <row r="1311" s="2" customFormat="1" x14ac:dyDescent="0.3"/>
    <row r="1312" s="2" customFormat="1" x14ac:dyDescent="0.3"/>
    <row r="1313" s="2" customFormat="1" x14ac:dyDescent="0.3"/>
    <row r="1314" s="2" customFormat="1" x14ac:dyDescent="0.3"/>
    <row r="1315" s="2" customFormat="1" x14ac:dyDescent="0.3"/>
    <row r="1316" s="2" customFormat="1" x14ac:dyDescent="0.3"/>
    <row r="1317" s="2" customFormat="1" x14ac:dyDescent="0.3"/>
    <row r="1318" s="2" customFormat="1" x14ac:dyDescent="0.3"/>
    <row r="1319" s="2" customFormat="1" x14ac:dyDescent="0.3"/>
    <row r="1320" s="2" customFormat="1" x14ac:dyDescent="0.3"/>
    <row r="1321" s="2" customFormat="1" x14ac:dyDescent="0.3"/>
    <row r="1322" s="2" customFormat="1" x14ac:dyDescent="0.3"/>
    <row r="1323" s="2" customFormat="1" x14ac:dyDescent="0.3"/>
    <row r="1324" s="2" customFormat="1" x14ac:dyDescent="0.3"/>
    <row r="1325" s="2" customFormat="1" x14ac:dyDescent="0.3"/>
    <row r="1326" s="2" customFormat="1" x14ac:dyDescent="0.3"/>
    <row r="1327" s="2" customFormat="1" x14ac:dyDescent="0.3"/>
    <row r="1328" s="2" customFormat="1" x14ac:dyDescent="0.3"/>
    <row r="1329" s="2" customFormat="1" x14ac:dyDescent="0.3"/>
    <row r="1330" s="2" customFormat="1" x14ac:dyDescent="0.3"/>
    <row r="1331" s="2" customFormat="1" x14ac:dyDescent="0.3"/>
    <row r="1332" s="2" customFormat="1" x14ac:dyDescent="0.3"/>
    <row r="1333" s="2" customFormat="1" x14ac:dyDescent="0.3"/>
    <row r="1334" s="2" customFormat="1" x14ac:dyDescent="0.3"/>
    <row r="1335" s="2" customFormat="1" x14ac:dyDescent="0.3"/>
    <row r="1336" s="2" customFormat="1" x14ac:dyDescent="0.3"/>
    <row r="1337" s="2" customFormat="1" x14ac:dyDescent="0.3"/>
    <row r="1338" s="2" customFormat="1" x14ac:dyDescent="0.3"/>
    <row r="1339" s="2" customFormat="1" x14ac:dyDescent="0.3"/>
    <row r="1340" s="2" customFormat="1" x14ac:dyDescent="0.3"/>
    <row r="1341" s="2" customFormat="1" x14ac:dyDescent="0.3"/>
    <row r="1342" s="2" customFormat="1" x14ac:dyDescent="0.3"/>
    <row r="1343" s="2" customFormat="1" x14ac:dyDescent="0.3"/>
    <row r="1344" s="2" customFormat="1" x14ac:dyDescent="0.3"/>
    <row r="1345" s="2" customFormat="1" x14ac:dyDescent="0.3"/>
    <row r="1346" s="2" customFormat="1" x14ac:dyDescent="0.3"/>
    <row r="1347" s="2" customFormat="1" x14ac:dyDescent="0.3"/>
    <row r="1348" s="2" customFormat="1" x14ac:dyDescent="0.3"/>
    <row r="1349" s="2" customFormat="1" x14ac:dyDescent="0.3"/>
    <row r="1350" s="2" customFormat="1" x14ac:dyDescent="0.3"/>
    <row r="1351" s="2" customFormat="1" x14ac:dyDescent="0.3"/>
    <row r="1352" s="2" customFormat="1" x14ac:dyDescent="0.3"/>
    <row r="1353" s="2" customFormat="1" x14ac:dyDescent="0.3"/>
    <row r="1354" s="2" customFormat="1" x14ac:dyDescent="0.3"/>
    <row r="1355" s="2" customFormat="1" x14ac:dyDescent="0.3"/>
    <row r="1356" s="2" customFormat="1" x14ac:dyDescent="0.3"/>
    <row r="1357" s="2" customFormat="1" x14ac:dyDescent="0.3"/>
    <row r="1358" s="2" customFormat="1" x14ac:dyDescent="0.3"/>
    <row r="1359" s="2" customFormat="1" x14ac:dyDescent="0.3"/>
    <row r="1360" s="2" customFormat="1" x14ac:dyDescent="0.3"/>
    <row r="1361" s="2" customFormat="1" x14ac:dyDescent="0.3"/>
    <row r="1362" s="2" customFormat="1" x14ac:dyDescent="0.3"/>
    <row r="1363" s="2" customFormat="1" x14ac:dyDescent="0.3"/>
    <row r="1364" s="2" customFormat="1" x14ac:dyDescent="0.3"/>
    <row r="1365" s="2" customFormat="1" x14ac:dyDescent="0.3"/>
    <row r="1366" s="2" customFormat="1" x14ac:dyDescent="0.3"/>
    <row r="1367" s="2" customFormat="1" x14ac:dyDescent="0.3"/>
    <row r="1368" s="2" customFormat="1" x14ac:dyDescent="0.3"/>
    <row r="1369" s="2" customFormat="1" x14ac:dyDescent="0.3"/>
    <row r="1370" s="2" customFormat="1" x14ac:dyDescent="0.3"/>
    <row r="1371" s="2" customFormat="1" x14ac:dyDescent="0.3"/>
    <row r="1372" s="2" customFormat="1" x14ac:dyDescent="0.3"/>
    <row r="1373" s="2" customFormat="1" x14ac:dyDescent="0.3"/>
    <row r="1374" s="2" customFormat="1" x14ac:dyDescent="0.3"/>
    <row r="1375" s="2" customFormat="1" x14ac:dyDescent="0.3"/>
    <row r="1376" s="2" customFormat="1" x14ac:dyDescent="0.3"/>
    <row r="1377" s="2" customFormat="1" x14ac:dyDescent="0.3"/>
    <row r="1378" s="2" customFormat="1" x14ac:dyDescent="0.3"/>
    <row r="1379" s="2" customFormat="1" x14ac:dyDescent="0.3"/>
    <row r="1380" s="2" customFormat="1" x14ac:dyDescent="0.3"/>
    <row r="1381" s="2" customFormat="1" x14ac:dyDescent="0.3"/>
    <row r="1382" s="2" customFormat="1" x14ac:dyDescent="0.3"/>
    <row r="1383" s="2" customFormat="1" x14ac:dyDescent="0.3"/>
    <row r="1384" s="2" customFormat="1" x14ac:dyDescent="0.3"/>
    <row r="1385" s="2" customFormat="1" x14ac:dyDescent="0.3"/>
    <row r="1386" s="2" customFormat="1" x14ac:dyDescent="0.3"/>
    <row r="1387" s="2" customFormat="1" x14ac:dyDescent="0.3"/>
    <row r="1388" s="2" customFormat="1" x14ac:dyDescent="0.3"/>
    <row r="1389" s="2" customFormat="1" x14ac:dyDescent="0.3"/>
    <row r="1390" s="2" customFormat="1" x14ac:dyDescent="0.3"/>
  </sheetData>
  <sheetProtection password="C479" sheet="1" objects="1" scenarios="1"/>
  <mergeCells count="1">
    <mergeCell ref="B2:M3"/>
  </mergeCells>
  <dataValidations count="3">
    <dataValidation type="custom" allowBlank="1" showInputMessage="1" showErrorMessage="1" errorTitle="Of margir tímar!" error="Það eru bara 24 tímar í hverjum sólarhring" sqref="D13:E32">
      <formula1>SUM($D$13:$D$32)&lt;=24</formula1>
    </dataValidation>
    <dataValidation type="whole" allowBlank="1" showInputMessage="1" showErrorMessage="1" sqref="N29">
      <formula1>-1</formula1>
      <formula2>24</formula2>
    </dataValidation>
    <dataValidation type="custom" allowBlank="1" showInputMessage="1" showErrorMessage="1" errorTitle="Tímarnin eru orðnir of margir!" error="Þú hefur bara 24 tíma í hverjum sólarhring." sqref="F13:F32">
      <formula1>SUM($F$13:$F$32)&lt;=24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A1390"/>
  <sheetViews>
    <sheetView showGridLines="0" topLeftCell="A13" zoomScaleNormal="100" workbookViewId="0">
      <selection activeCell="H10" sqref="H10"/>
    </sheetView>
  </sheetViews>
  <sheetFormatPr defaultColWidth="8.88671875" defaultRowHeight="14.4" x14ac:dyDescent="0.3"/>
  <cols>
    <col min="1" max="1" width="4.5546875" style="1" customWidth="1"/>
    <col min="2" max="2" width="24.88671875" style="1" customWidth="1"/>
    <col min="3" max="3" width="3.6640625" style="1" customWidth="1"/>
    <col min="4" max="4" width="8.33203125" style="1" customWidth="1"/>
    <col min="5" max="5" width="3.33203125" style="1" customWidth="1"/>
    <col min="6" max="6" width="8.33203125" style="1" customWidth="1"/>
    <col min="7" max="11" width="8.88671875" style="1"/>
    <col min="12" max="12" width="19.6640625" style="1" customWidth="1"/>
    <col min="13" max="13" width="37" style="1" customWidth="1"/>
    <col min="14" max="231" width="8.88671875" style="2"/>
    <col min="232" max="235" width="8.88671875" style="3"/>
    <col min="236" max="16384" width="8.88671875" style="1"/>
  </cols>
  <sheetData>
    <row r="2" spans="2:13" ht="14.4" customHeight="1" x14ac:dyDescent="0.3">
      <c r="B2" s="17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" customHeight="1" x14ac:dyDescent="0.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2:13" ht="29.4" customHeight="1" x14ac:dyDescent="0.3">
      <c r="B5" s="4" t="s">
        <v>5</v>
      </c>
      <c r="C5" s="4"/>
      <c r="D5" s="4"/>
      <c r="E5" s="4"/>
      <c r="F5" s="4"/>
      <c r="G5" s="4"/>
      <c r="H5" s="4"/>
      <c r="I5" s="4"/>
      <c r="J5" s="4"/>
    </row>
    <row r="6" spans="2:13" ht="15.6" x14ac:dyDescent="0.3">
      <c r="B6" s="4" t="s">
        <v>6</v>
      </c>
      <c r="C6" s="4"/>
      <c r="D6" s="4"/>
      <c r="E6" s="4"/>
      <c r="F6" s="4"/>
      <c r="G6" s="4"/>
      <c r="H6" s="4"/>
      <c r="I6" s="4"/>
      <c r="J6" s="4"/>
    </row>
    <row r="7" spans="2:13" x14ac:dyDescent="0.3">
      <c r="D7" s="5"/>
      <c r="E7" s="5"/>
    </row>
    <row r="8" spans="2:13" ht="13.95" customHeight="1" x14ac:dyDescent="0.35">
      <c r="B8" s="6"/>
      <c r="C8" s="6"/>
      <c r="D8" s="7" t="s">
        <v>7</v>
      </c>
      <c r="E8" s="7"/>
      <c r="F8" s="8" t="s">
        <v>7</v>
      </c>
    </row>
    <row r="9" spans="2:13" ht="13.95" customHeight="1" x14ac:dyDescent="0.35">
      <c r="B9" s="6"/>
      <c r="C9" s="6"/>
      <c r="D9" s="7" t="s">
        <v>8</v>
      </c>
      <c r="E9" s="7"/>
      <c r="F9" s="8" t="s">
        <v>11</v>
      </c>
    </row>
    <row r="10" spans="2:13" ht="13.95" customHeight="1" x14ac:dyDescent="0.35">
      <c r="B10" s="6"/>
      <c r="C10" s="6"/>
      <c r="D10" s="7" t="s">
        <v>9</v>
      </c>
      <c r="E10" s="7"/>
      <c r="F10" s="8" t="s">
        <v>12</v>
      </c>
    </row>
    <row r="11" spans="2:13" ht="13.95" customHeight="1" x14ac:dyDescent="0.35">
      <c r="B11" s="6"/>
      <c r="C11" s="6"/>
      <c r="D11" s="7" t="s">
        <v>10</v>
      </c>
      <c r="E11" s="7"/>
      <c r="F11" s="8" t="s">
        <v>13</v>
      </c>
    </row>
    <row r="12" spans="2:13" ht="18" x14ac:dyDescent="0.35">
      <c r="B12" s="6" t="s">
        <v>3</v>
      </c>
      <c r="C12" s="6"/>
      <c r="D12" s="9" t="s">
        <v>2</v>
      </c>
      <c r="E12" s="9"/>
      <c r="F12" s="9" t="s">
        <v>2</v>
      </c>
    </row>
    <row r="13" spans="2:13" x14ac:dyDescent="0.3">
      <c r="B13" s="13"/>
      <c r="C13" s="14"/>
      <c r="D13" s="13"/>
      <c r="E13" s="14"/>
      <c r="F13" s="13"/>
    </row>
    <row r="14" spans="2:13" x14ac:dyDescent="0.3">
      <c r="B14" s="13"/>
      <c r="C14" s="14"/>
      <c r="D14" s="13"/>
      <c r="E14" s="14"/>
      <c r="F14" s="13"/>
    </row>
    <row r="15" spans="2:13" x14ac:dyDescent="0.3">
      <c r="B15" s="13"/>
      <c r="C15" s="14"/>
      <c r="D15" s="13"/>
      <c r="E15" s="14"/>
      <c r="F15" s="13"/>
    </row>
    <row r="16" spans="2:13" x14ac:dyDescent="0.3">
      <c r="B16" s="13"/>
      <c r="C16" s="14"/>
      <c r="D16" s="13"/>
      <c r="E16" s="14"/>
      <c r="F16" s="13"/>
    </row>
    <row r="17" spans="2:13" x14ac:dyDescent="0.3">
      <c r="B17" s="13"/>
      <c r="C17" s="14"/>
      <c r="D17" s="13"/>
      <c r="E17" s="14"/>
      <c r="F17" s="13"/>
    </row>
    <row r="18" spans="2:13" x14ac:dyDescent="0.3">
      <c r="B18" s="13"/>
      <c r="C18" s="14"/>
      <c r="D18" s="13"/>
      <c r="E18" s="14"/>
      <c r="F18" s="13"/>
    </row>
    <row r="19" spans="2:13" x14ac:dyDescent="0.3">
      <c r="B19" s="13"/>
      <c r="C19" s="14"/>
      <c r="D19" s="13"/>
      <c r="E19" s="14"/>
      <c r="F19" s="13"/>
    </row>
    <row r="20" spans="2:13" x14ac:dyDescent="0.3">
      <c r="B20" s="13"/>
      <c r="C20" s="14"/>
      <c r="D20" s="13"/>
      <c r="E20" s="14"/>
      <c r="F20" s="13"/>
    </row>
    <row r="21" spans="2:13" x14ac:dyDescent="0.3">
      <c r="B21" s="13"/>
      <c r="C21" s="14"/>
      <c r="D21" s="13"/>
      <c r="E21" s="14"/>
      <c r="F21" s="13"/>
    </row>
    <row r="22" spans="2:13" x14ac:dyDescent="0.3">
      <c r="B22" s="13"/>
      <c r="C22" s="14"/>
      <c r="D22" s="13"/>
      <c r="E22" s="14"/>
      <c r="F22" s="13"/>
    </row>
    <row r="23" spans="2:13" x14ac:dyDescent="0.3">
      <c r="B23" s="13"/>
      <c r="C23" s="14"/>
      <c r="D23" s="13"/>
      <c r="E23" s="14"/>
      <c r="F23" s="13"/>
    </row>
    <row r="24" spans="2:13" x14ac:dyDescent="0.3">
      <c r="B24" s="13"/>
      <c r="C24" s="14"/>
      <c r="D24" s="13"/>
      <c r="E24" s="14"/>
      <c r="F24" s="13"/>
    </row>
    <row r="25" spans="2:13" x14ac:dyDescent="0.3">
      <c r="B25" s="13"/>
      <c r="C25" s="14"/>
      <c r="D25" s="13"/>
      <c r="E25" s="14"/>
      <c r="F25" s="13"/>
    </row>
    <row r="26" spans="2:13" x14ac:dyDescent="0.3">
      <c r="B26" s="13"/>
      <c r="C26" s="14"/>
      <c r="D26" s="13"/>
      <c r="E26" s="14"/>
      <c r="F26" s="13"/>
    </row>
    <row r="27" spans="2:13" x14ac:dyDescent="0.3">
      <c r="B27" s="13"/>
      <c r="C27" s="14"/>
      <c r="D27" s="13"/>
      <c r="E27" s="14"/>
      <c r="F27" s="13"/>
    </row>
    <row r="28" spans="2:13" x14ac:dyDescent="0.3">
      <c r="B28" s="13"/>
      <c r="C28" s="14"/>
      <c r="D28" s="13"/>
      <c r="E28" s="14"/>
      <c r="F28" s="13"/>
    </row>
    <row r="29" spans="2:13" x14ac:dyDescent="0.3">
      <c r="B29" s="13"/>
      <c r="C29" s="14"/>
      <c r="D29" s="13"/>
      <c r="E29" s="14"/>
      <c r="F29" s="13"/>
    </row>
    <row r="30" spans="2:13" x14ac:dyDescent="0.3">
      <c r="B30" s="13"/>
      <c r="C30" s="14"/>
      <c r="D30" s="13"/>
      <c r="E30" s="14"/>
      <c r="F30" s="13"/>
    </row>
    <row r="31" spans="2:13" x14ac:dyDescent="0.3">
      <c r="B31" s="13"/>
      <c r="C31" s="14"/>
      <c r="D31" s="13"/>
      <c r="E31" s="14"/>
      <c r="F31" s="13"/>
    </row>
    <row r="32" spans="2:13" ht="14.4" customHeight="1" x14ac:dyDescent="0.5">
      <c r="B32" s="13"/>
      <c r="C32" s="14"/>
      <c r="D32" s="13"/>
      <c r="E32" s="14"/>
      <c r="F32" s="13"/>
      <c r="M32" s="11" t="str">
        <f>IF(F35&gt;24,"Of margir tímar","")</f>
        <v/>
      </c>
    </row>
    <row r="33" spans="2:6" x14ac:dyDescent="0.3">
      <c r="B33" s="10" t="s">
        <v>0</v>
      </c>
      <c r="C33" s="15"/>
      <c r="D33" s="10">
        <f>24-D34</f>
        <v>24</v>
      </c>
      <c r="E33" s="15"/>
      <c r="F33" s="10">
        <f>24-F34</f>
        <v>24</v>
      </c>
    </row>
    <row r="34" spans="2:6" hidden="1" x14ac:dyDescent="0.3">
      <c r="B34" s="1" t="s">
        <v>1</v>
      </c>
      <c r="C34" s="16"/>
      <c r="D34" s="1">
        <f>SUM(D13:D32)</f>
        <v>0</v>
      </c>
      <c r="E34" s="16"/>
      <c r="F34" s="1">
        <f>SUM(F13:F32)</f>
        <v>0</v>
      </c>
    </row>
    <row r="35" spans="2:6" ht="15" thickBot="1" x14ac:dyDescent="0.35">
      <c r="B35" s="12" t="s">
        <v>4</v>
      </c>
      <c r="C35" s="16"/>
      <c r="D35" s="12">
        <f>SUM(D13:D32)</f>
        <v>0</v>
      </c>
      <c r="E35" s="16"/>
      <c r="F35" s="12">
        <f>SUM(F13:F32)</f>
        <v>0</v>
      </c>
    </row>
    <row r="36" spans="2:6" ht="15" thickTop="1" x14ac:dyDescent="0.3"/>
    <row r="40" spans="2:6" s="2" customFormat="1" x14ac:dyDescent="0.3"/>
    <row r="41" spans="2:6" s="2" customFormat="1" x14ac:dyDescent="0.3"/>
    <row r="42" spans="2:6" s="2" customFormat="1" x14ac:dyDescent="0.3"/>
    <row r="43" spans="2:6" s="2" customFormat="1" x14ac:dyDescent="0.3"/>
    <row r="44" spans="2:6" s="2" customFormat="1" x14ac:dyDescent="0.3"/>
    <row r="45" spans="2:6" s="2" customFormat="1" x14ac:dyDescent="0.3"/>
    <row r="46" spans="2:6" s="2" customFormat="1" x14ac:dyDescent="0.3"/>
    <row r="47" spans="2:6" s="2" customFormat="1" x14ac:dyDescent="0.3"/>
    <row r="48" spans="2:6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  <row r="699" s="2" customFormat="1" x14ac:dyDescent="0.3"/>
    <row r="700" s="2" customFormat="1" x14ac:dyDescent="0.3"/>
    <row r="701" s="2" customFormat="1" x14ac:dyDescent="0.3"/>
    <row r="702" s="2" customFormat="1" x14ac:dyDescent="0.3"/>
    <row r="703" s="2" customFormat="1" x14ac:dyDescent="0.3"/>
    <row r="704" s="2" customFormat="1" x14ac:dyDescent="0.3"/>
    <row r="705" s="2" customFormat="1" x14ac:dyDescent="0.3"/>
    <row r="706" s="2" customFormat="1" x14ac:dyDescent="0.3"/>
    <row r="707" s="2" customFormat="1" x14ac:dyDescent="0.3"/>
    <row r="708" s="2" customFormat="1" x14ac:dyDescent="0.3"/>
    <row r="709" s="2" customFormat="1" x14ac:dyDescent="0.3"/>
    <row r="710" s="2" customFormat="1" x14ac:dyDescent="0.3"/>
    <row r="711" s="2" customFormat="1" x14ac:dyDescent="0.3"/>
    <row r="712" s="2" customFormat="1" x14ac:dyDescent="0.3"/>
    <row r="713" s="2" customFormat="1" x14ac:dyDescent="0.3"/>
    <row r="714" s="2" customFormat="1" x14ac:dyDescent="0.3"/>
    <row r="715" s="2" customFormat="1" x14ac:dyDescent="0.3"/>
    <row r="716" s="2" customFormat="1" x14ac:dyDescent="0.3"/>
    <row r="717" s="2" customFormat="1" x14ac:dyDescent="0.3"/>
    <row r="718" s="2" customFormat="1" x14ac:dyDescent="0.3"/>
    <row r="719" s="2" customFormat="1" x14ac:dyDescent="0.3"/>
    <row r="720" s="2" customFormat="1" x14ac:dyDescent="0.3"/>
    <row r="721" s="2" customFormat="1" x14ac:dyDescent="0.3"/>
    <row r="722" s="2" customFormat="1" x14ac:dyDescent="0.3"/>
    <row r="723" s="2" customFormat="1" x14ac:dyDescent="0.3"/>
    <row r="724" s="2" customFormat="1" x14ac:dyDescent="0.3"/>
    <row r="725" s="2" customFormat="1" x14ac:dyDescent="0.3"/>
    <row r="726" s="2" customFormat="1" x14ac:dyDescent="0.3"/>
    <row r="727" s="2" customFormat="1" x14ac:dyDescent="0.3"/>
    <row r="728" s="2" customFormat="1" x14ac:dyDescent="0.3"/>
    <row r="729" s="2" customFormat="1" x14ac:dyDescent="0.3"/>
    <row r="730" s="2" customFormat="1" x14ac:dyDescent="0.3"/>
    <row r="731" s="2" customFormat="1" x14ac:dyDescent="0.3"/>
    <row r="732" s="2" customFormat="1" x14ac:dyDescent="0.3"/>
    <row r="733" s="2" customFormat="1" x14ac:dyDescent="0.3"/>
    <row r="734" s="2" customFormat="1" x14ac:dyDescent="0.3"/>
    <row r="735" s="2" customFormat="1" x14ac:dyDescent="0.3"/>
    <row r="736" s="2" customFormat="1" x14ac:dyDescent="0.3"/>
    <row r="737" s="2" customFormat="1" x14ac:dyDescent="0.3"/>
    <row r="738" s="2" customFormat="1" x14ac:dyDescent="0.3"/>
    <row r="739" s="2" customFormat="1" x14ac:dyDescent="0.3"/>
    <row r="740" s="2" customFormat="1" x14ac:dyDescent="0.3"/>
    <row r="741" s="2" customFormat="1" x14ac:dyDescent="0.3"/>
    <row r="742" s="2" customFormat="1" x14ac:dyDescent="0.3"/>
    <row r="743" s="2" customFormat="1" x14ac:dyDescent="0.3"/>
    <row r="744" s="2" customFormat="1" x14ac:dyDescent="0.3"/>
    <row r="745" s="2" customFormat="1" x14ac:dyDescent="0.3"/>
    <row r="746" s="2" customFormat="1" x14ac:dyDescent="0.3"/>
    <row r="747" s="2" customFormat="1" x14ac:dyDescent="0.3"/>
    <row r="748" s="2" customFormat="1" x14ac:dyDescent="0.3"/>
    <row r="749" s="2" customFormat="1" x14ac:dyDescent="0.3"/>
    <row r="750" s="2" customFormat="1" x14ac:dyDescent="0.3"/>
    <row r="751" s="2" customFormat="1" x14ac:dyDescent="0.3"/>
    <row r="752" s="2" customFormat="1" x14ac:dyDescent="0.3"/>
    <row r="753" s="2" customFormat="1" x14ac:dyDescent="0.3"/>
    <row r="754" s="2" customFormat="1" x14ac:dyDescent="0.3"/>
    <row r="755" s="2" customFormat="1" x14ac:dyDescent="0.3"/>
    <row r="756" s="2" customFormat="1" x14ac:dyDescent="0.3"/>
    <row r="757" s="2" customFormat="1" x14ac:dyDescent="0.3"/>
    <row r="758" s="2" customFormat="1" x14ac:dyDescent="0.3"/>
    <row r="759" s="2" customFormat="1" x14ac:dyDescent="0.3"/>
    <row r="760" s="2" customFormat="1" x14ac:dyDescent="0.3"/>
    <row r="761" s="2" customFormat="1" x14ac:dyDescent="0.3"/>
    <row r="762" s="2" customFormat="1" x14ac:dyDescent="0.3"/>
    <row r="763" s="2" customFormat="1" x14ac:dyDescent="0.3"/>
    <row r="764" s="2" customFormat="1" x14ac:dyDescent="0.3"/>
    <row r="765" s="2" customFormat="1" x14ac:dyDescent="0.3"/>
    <row r="766" s="2" customFormat="1" x14ac:dyDescent="0.3"/>
    <row r="767" s="2" customFormat="1" x14ac:dyDescent="0.3"/>
    <row r="768" s="2" customFormat="1" x14ac:dyDescent="0.3"/>
    <row r="769" s="2" customFormat="1" x14ac:dyDescent="0.3"/>
    <row r="770" s="2" customFormat="1" x14ac:dyDescent="0.3"/>
    <row r="771" s="2" customFormat="1" x14ac:dyDescent="0.3"/>
    <row r="772" s="2" customFormat="1" x14ac:dyDescent="0.3"/>
    <row r="773" s="2" customFormat="1" x14ac:dyDescent="0.3"/>
    <row r="774" s="2" customFormat="1" x14ac:dyDescent="0.3"/>
    <row r="775" s="2" customFormat="1" x14ac:dyDescent="0.3"/>
    <row r="776" s="2" customFormat="1" x14ac:dyDescent="0.3"/>
    <row r="777" s="2" customFormat="1" x14ac:dyDescent="0.3"/>
    <row r="778" s="2" customFormat="1" x14ac:dyDescent="0.3"/>
    <row r="779" s="2" customFormat="1" x14ac:dyDescent="0.3"/>
    <row r="780" s="2" customFormat="1" x14ac:dyDescent="0.3"/>
    <row r="781" s="2" customFormat="1" x14ac:dyDescent="0.3"/>
    <row r="782" s="2" customFormat="1" x14ac:dyDescent="0.3"/>
    <row r="783" s="2" customFormat="1" x14ac:dyDescent="0.3"/>
    <row r="784" s="2" customFormat="1" x14ac:dyDescent="0.3"/>
    <row r="785" s="2" customFormat="1" x14ac:dyDescent="0.3"/>
    <row r="786" s="2" customFormat="1" x14ac:dyDescent="0.3"/>
    <row r="787" s="2" customFormat="1" x14ac:dyDescent="0.3"/>
    <row r="788" s="2" customFormat="1" x14ac:dyDescent="0.3"/>
    <row r="789" s="2" customFormat="1" x14ac:dyDescent="0.3"/>
    <row r="790" s="2" customFormat="1" x14ac:dyDescent="0.3"/>
    <row r="791" s="2" customFormat="1" x14ac:dyDescent="0.3"/>
    <row r="792" s="2" customFormat="1" x14ac:dyDescent="0.3"/>
    <row r="793" s="2" customFormat="1" x14ac:dyDescent="0.3"/>
    <row r="794" s="2" customFormat="1" x14ac:dyDescent="0.3"/>
    <row r="795" s="2" customFormat="1" x14ac:dyDescent="0.3"/>
    <row r="796" s="2" customFormat="1" x14ac:dyDescent="0.3"/>
    <row r="797" s="2" customFormat="1" x14ac:dyDescent="0.3"/>
    <row r="798" s="2" customFormat="1" x14ac:dyDescent="0.3"/>
    <row r="799" s="2" customFormat="1" x14ac:dyDescent="0.3"/>
    <row r="800" s="2" customFormat="1" x14ac:dyDescent="0.3"/>
    <row r="801" s="2" customFormat="1" x14ac:dyDescent="0.3"/>
    <row r="802" s="2" customFormat="1" x14ac:dyDescent="0.3"/>
    <row r="803" s="2" customFormat="1" x14ac:dyDescent="0.3"/>
    <row r="804" s="2" customFormat="1" x14ac:dyDescent="0.3"/>
    <row r="805" s="2" customFormat="1" x14ac:dyDescent="0.3"/>
    <row r="806" s="2" customFormat="1" x14ac:dyDescent="0.3"/>
    <row r="807" s="2" customFormat="1" x14ac:dyDescent="0.3"/>
    <row r="808" s="2" customFormat="1" x14ac:dyDescent="0.3"/>
    <row r="809" s="2" customFormat="1" x14ac:dyDescent="0.3"/>
    <row r="810" s="2" customFormat="1" x14ac:dyDescent="0.3"/>
    <row r="811" s="2" customFormat="1" x14ac:dyDescent="0.3"/>
    <row r="812" s="2" customFormat="1" x14ac:dyDescent="0.3"/>
    <row r="813" s="2" customFormat="1" x14ac:dyDescent="0.3"/>
    <row r="814" s="2" customFormat="1" x14ac:dyDescent="0.3"/>
    <row r="815" s="2" customFormat="1" x14ac:dyDescent="0.3"/>
    <row r="816" s="2" customFormat="1" x14ac:dyDescent="0.3"/>
    <row r="817" s="2" customFormat="1" x14ac:dyDescent="0.3"/>
    <row r="818" s="2" customFormat="1" x14ac:dyDescent="0.3"/>
    <row r="819" s="2" customFormat="1" x14ac:dyDescent="0.3"/>
    <row r="820" s="2" customFormat="1" x14ac:dyDescent="0.3"/>
    <row r="821" s="2" customFormat="1" x14ac:dyDescent="0.3"/>
    <row r="822" s="2" customFormat="1" x14ac:dyDescent="0.3"/>
    <row r="823" s="2" customFormat="1" x14ac:dyDescent="0.3"/>
    <row r="824" s="2" customFormat="1" x14ac:dyDescent="0.3"/>
    <row r="825" s="2" customFormat="1" x14ac:dyDescent="0.3"/>
    <row r="826" s="2" customFormat="1" x14ac:dyDescent="0.3"/>
    <row r="827" s="2" customFormat="1" x14ac:dyDescent="0.3"/>
    <row r="828" s="2" customFormat="1" x14ac:dyDescent="0.3"/>
    <row r="829" s="2" customFormat="1" x14ac:dyDescent="0.3"/>
    <row r="830" s="2" customFormat="1" x14ac:dyDescent="0.3"/>
    <row r="831" s="2" customFormat="1" x14ac:dyDescent="0.3"/>
    <row r="832" s="2" customFormat="1" x14ac:dyDescent="0.3"/>
    <row r="833" s="2" customFormat="1" x14ac:dyDescent="0.3"/>
    <row r="834" s="2" customFormat="1" x14ac:dyDescent="0.3"/>
    <row r="835" s="2" customFormat="1" x14ac:dyDescent="0.3"/>
    <row r="836" s="2" customFormat="1" x14ac:dyDescent="0.3"/>
    <row r="837" s="2" customFormat="1" x14ac:dyDescent="0.3"/>
    <row r="838" s="2" customFormat="1" x14ac:dyDescent="0.3"/>
    <row r="839" s="2" customFormat="1" x14ac:dyDescent="0.3"/>
    <row r="840" s="2" customFormat="1" x14ac:dyDescent="0.3"/>
    <row r="841" s="2" customFormat="1" x14ac:dyDescent="0.3"/>
    <row r="842" s="2" customFormat="1" x14ac:dyDescent="0.3"/>
    <row r="843" s="2" customFormat="1" x14ac:dyDescent="0.3"/>
    <row r="844" s="2" customFormat="1" x14ac:dyDescent="0.3"/>
    <row r="845" s="2" customFormat="1" x14ac:dyDescent="0.3"/>
    <row r="846" s="2" customFormat="1" x14ac:dyDescent="0.3"/>
    <row r="847" s="2" customFormat="1" x14ac:dyDescent="0.3"/>
    <row r="848" s="2" customFormat="1" x14ac:dyDescent="0.3"/>
    <row r="849" s="2" customFormat="1" x14ac:dyDescent="0.3"/>
    <row r="850" s="2" customFormat="1" x14ac:dyDescent="0.3"/>
    <row r="851" s="2" customFormat="1" x14ac:dyDescent="0.3"/>
    <row r="852" s="2" customFormat="1" x14ac:dyDescent="0.3"/>
    <row r="853" s="2" customFormat="1" x14ac:dyDescent="0.3"/>
    <row r="854" s="2" customFormat="1" x14ac:dyDescent="0.3"/>
    <row r="855" s="2" customFormat="1" x14ac:dyDescent="0.3"/>
    <row r="856" s="2" customFormat="1" x14ac:dyDescent="0.3"/>
    <row r="857" s="2" customFormat="1" x14ac:dyDescent="0.3"/>
    <row r="858" s="2" customFormat="1" x14ac:dyDescent="0.3"/>
    <row r="859" s="2" customFormat="1" x14ac:dyDescent="0.3"/>
    <row r="860" s="2" customFormat="1" x14ac:dyDescent="0.3"/>
    <row r="861" s="2" customFormat="1" x14ac:dyDescent="0.3"/>
    <row r="862" s="2" customFormat="1" x14ac:dyDescent="0.3"/>
    <row r="863" s="2" customFormat="1" x14ac:dyDescent="0.3"/>
    <row r="864" s="2" customFormat="1" x14ac:dyDescent="0.3"/>
    <row r="865" s="2" customFormat="1" x14ac:dyDescent="0.3"/>
    <row r="866" s="2" customFormat="1" x14ac:dyDescent="0.3"/>
    <row r="867" s="2" customFormat="1" x14ac:dyDescent="0.3"/>
    <row r="868" s="2" customFormat="1" x14ac:dyDescent="0.3"/>
    <row r="869" s="2" customFormat="1" x14ac:dyDescent="0.3"/>
    <row r="870" s="2" customFormat="1" x14ac:dyDescent="0.3"/>
    <row r="871" s="2" customFormat="1" x14ac:dyDescent="0.3"/>
    <row r="872" s="2" customFormat="1" x14ac:dyDescent="0.3"/>
    <row r="873" s="2" customFormat="1" x14ac:dyDescent="0.3"/>
    <row r="874" s="2" customFormat="1" x14ac:dyDescent="0.3"/>
    <row r="875" s="2" customFormat="1" x14ac:dyDescent="0.3"/>
    <row r="876" s="2" customFormat="1" x14ac:dyDescent="0.3"/>
    <row r="877" s="2" customFormat="1" x14ac:dyDescent="0.3"/>
    <row r="878" s="2" customFormat="1" x14ac:dyDescent="0.3"/>
    <row r="879" s="2" customFormat="1" x14ac:dyDescent="0.3"/>
    <row r="880" s="2" customFormat="1" x14ac:dyDescent="0.3"/>
    <row r="881" s="2" customFormat="1" x14ac:dyDescent="0.3"/>
    <row r="882" s="2" customFormat="1" x14ac:dyDescent="0.3"/>
    <row r="883" s="2" customFormat="1" x14ac:dyDescent="0.3"/>
    <row r="884" s="2" customFormat="1" x14ac:dyDescent="0.3"/>
    <row r="885" s="2" customFormat="1" x14ac:dyDescent="0.3"/>
    <row r="886" s="2" customFormat="1" x14ac:dyDescent="0.3"/>
    <row r="887" s="2" customFormat="1" x14ac:dyDescent="0.3"/>
    <row r="888" s="2" customFormat="1" x14ac:dyDescent="0.3"/>
    <row r="889" s="2" customFormat="1" x14ac:dyDescent="0.3"/>
    <row r="890" s="2" customFormat="1" x14ac:dyDescent="0.3"/>
    <row r="891" s="2" customFormat="1" x14ac:dyDescent="0.3"/>
    <row r="892" s="2" customFormat="1" x14ac:dyDescent="0.3"/>
    <row r="893" s="2" customFormat="1" x14ac:dyDescent="0.3"/>
    <row r="894" s="2" customFormat="1" x14ac:dyDescent="0.3"/>
    <row r="895" s="2" customFormat="1" x14ac:dyDescent="0.3"/>
    <row r="896" s="2" customFormat="1" x14ac:dyDescent="0.3"/>
    <row r="897" s="2" customFormat="1" x14ac:dyDescent="0.3"/>
    <row r="898" s="2" customFormat="1" x14ac:dyDescent="0.3"/>
    <row r="899" s="2" customFormat="1" x14ac:dyDescent="0.3"/>
    <row r="900" s="2" customFormat="1" x14ac:dyDescent="0.3"/>
    <row r="901" s="2" customFormat="1" x14ac:dyDescent="0.3"/>
    <row r="902" s="2" customFormat="1" x14ac:dyDescent="0.3"/>
    <row r="903" s="2" customFormat="1" x14ac:dyDescent="0.3"/>
    <row r="904" s="2" customFormat="1" x14ac:dyDescent="0.3"/>
    <row r="905" s="2" customFormat="1" x14ac:dyDescent="0.3"/>
    <row r="906" s="2" customFormat="1" x14ac:dyDescent="0.3"/>
    <row r="907" s="2" customFormat="1" x14ac:dyDescent="0.3"/>
    <row r="908" s="2" customFormat="1" x14ac:dyDescent="0.3"/>
    <row r="909" s="2" customFormat="1" x14ac:dyDescent="0.3"/>
    <row r="910" s="2" customFormat="1" x14ac:dyDescent="0.3"/>
    <row r="911" s="2" customFormat="1" x14ac:dyDescent="0.3"/>
    <row r="912" s="2" customFormat="1" x14ac:dyDescent="0.3"/>
    <row r="913" s="2" customFormat="1" x14ac:dyDescent="0.3"/>
    <row r="914" s="2" customFormat="1" x14ac:dyDescent="0.3"/>
    <row r="915" s="2" customFormat="1" x14ac:dyDescent="0.3"/>
    <row r="916" s="2" customFormat="1" x14ac:dyDescent="0.3"/>
    <row r="917" s="2" customFormat="1" x14ac:dyDescent="0.3"/>
    <row r="918" s="2" customFormat="1" x14ac:dyDescent="0.3"/>
    <row r="919" s="2" customFormat="1" x14ac:dyDescent="0.3"/>
    <row r="920" s="2" customFormat="1" x14ac:dyDescent="0.3"/>
    <row r="921" s="2" customFormat="1" x14ac:dyDescent="0.3"/>
    <row r="922" s="2" customFormat="1" x14ac:dyDescent="0.3"/>
    <row r="923" s="2" customFormat="1" x14ac:dyDescent="0.3"/>
    <row r="924" s="2" customFormat="1" x14ac:dyDescent="0.3"/>
    <row r="925" s="2" customFormat="1" x14ac:dyDescent="0.3"/>
    <row r="926" s="2" customFormat="1" x14ac:dyDescent="0.3"/>
    <row r="927" s="2" customFormat="1" x14ac:dyDescent="0.3"/>
    <row r="928" s="2" customFormat="1" x14ac:dyDescent="0.3"/>
    <row r="929" s="2" customFormat="1" x14ac:dyDescent="0.3"/>
    <row r="930" s="2" customFormat="1" x14ac:dyDescent="0.3"/>
    <row r="931" s="2" customFormat="1" x14ac:dyDescent="0.3"/>
    <row r="932" s="2" customFormat="1" x14ac:dyDescent="0.3"/>
    <row r="933" s="2" customFormat="1" x14ac:dyDescent="0.3"/>
    <row r="934" s="2" customFormat="1" x14ac:dyDescent="0.3"/>
    <row r="935" s="2" customFormat="1" x14ac:dyDescent="0.3"/>
    <row r="936" s="2" customFormat="1" x14ac:dyDescent="0.3"/>
    <row r="937" s="2" customFormat="1" x14ac:dyDescent="0.3"/>
    <row r="938" s="2" customFormat="1" x14ac:dyDescent="0.3"/>
    <row r="939" s="2" customFormat="1" x14ac:dyDescent="0.3"/>
    <row r="940" s="2" customFormat="1" x14ac:dyDescent="0.3"/>
    <row r="941" s="2" customFormat="1" x14ac:dyDescent="0.3"/>
    <row r="942" s="2" customFormat="1" x14ac:dyDescent="0.3"/>
    <row r="943" s="2" customFormat="1" x14ac:dyDescent="0.3"/>
    <row r="944" s="2" customFormat="1" x14ac:dyDescent="0.3"/>
    <row r="945" s="2" customFormat="1" x14ac:dyDescent="0.3"/>
    <row r="946" s="2" customFormat="1" x14ac:dyDescent="0.3"/>
    <row r="947" s="2" customFormat="1" x14ac:dyDescent="0.3"/>
    <row r="948" s="2" customFormat="1" x14ac:dyDescent="0.3"/>
    <row r="949" s="2" customFormat="1" x14ac:dyDescent="0.3"/>
    <row r="950" s="2" customFormat="1" x14ac:dyDescent="0.3"/>
    <row r="951" s="2" customFormat="1" x14ac:dyDescent="0.3"/>
    <row r="952" s="2" customFormat="1" x14ac:dyDescent="0.3"/>
    <row r="953" s="2" customFormat="1" x14ac:dyDescent="0.3"/>
    <row r="954" s="2" customFormat="1" x14ac:dyDescent="0.3"/>
    <row r="955" s="2" customFormat="1" x14ac:dyDescent="0.3"/>
    <row r="956" s="2" customFormat="1" x14ac:dyDescent="0.3"/>
    <row r="957" s="2" customFormat="1" x14ac:dyDescent="0.3"/>
    <row r="958" s="2" customFormat="1" x14ac:dyDescent="0.3"/>
    <row r="959" s="2" customFormat="1" x14ac:dyDescent="0.3"/>
    <row r="960" s="2" customFormat="1" x14ac:dyDescent="0.3"/>
    <row r="961" s="2" customFormat="1" x14ac:dyDescent="0.3"/>
    <row r="962" s="2" customFormat="1" x14ac:dyDescent="0.3"/>
    <row r="963" s="2" customFormat="1" x14ac:dyDescent="0.3"/>
    <row r="964" s="2" customFormat="1" x14ac:dyDescent="0.3"/>
    <row r="965" s="2" customFormat="1" x14ac:dyDescent="0.3"/>
    <row r="966" s="2" customFormat="1" x14ac:dyDescent="0.3"/>
    <row r="967" s="2" customFormat="1" x14ac:dyDescent="0.3"/>
    <row r="968" s="2" customFormat="1" x14ac:dyDescent="0.3"/>
    <row r="969" s="2" customFormat="1" x14ac:dyDescent="0.3"/>
    <row r="970" s="2" customFormat="1" x14ac:dyDescent="0.3"/>
    <row r="971" s="2" customFormat="1" x14ac:dyDescent="0.3"/>
    <row r="972" s="2" customFormat="1" x14ac:dyDescent="0.3"/>
    <row r="973" s="2" customFormat="1" x14ac:dyDescent="0.3"/>
    <row r="974" s="2" customFormat="1" x14ac:dyDescent="0.3"/>
    <row r="975" s="2" customFormat="1" x14ac:dyDescent="0.3"/>
    <row r="976" s="2" customFormat="1" x14ac:dyDescent="0.3"/>
    <row r="977" s="2" customFormat="1" x14ac:dyDescent="0.3"/>
    <row r="978" s="2" customFormat="1" x14ac:dyDescent="0.3"/>
    <row r="979" s="2" customFormat="1" x14ac:dyDescent="0.3"/>
    <row r="980" s="2" customFormat="1" x14ac:dyDescent="0.3"/>
    <row r="981" s="2" customFormat="1" x14ac:dyDescent="0.3"/>
    <row r="982" s="2" customFormat="1" x14ac:dyDescent="0.3"/>
    <row r="983" s="2" customFormat="1" x14ac:dyDescent="0.3"/>
    <row r="984" s="2" customFormat="1" x14ac:dyDescent="0.3"/>
    <row r="985" s="2" customFormat="1" x14ac:dyDescent="0.3"/>
    <row r="986" s="2" customFormat="1" x14ac:dyDescent="0.3"/>
    <row r="987" s="2" customFormat="1" x14ac:dyDescent="0.3"/>
    <row r="988" s="2" customFormat="1" x14ac:dyDescent="0.3"/>
    <row r="989" s="2" customFormat="1" x14ac:dyDescent="0.3"/>
    <row r="990" s="2" customFormat="1" x14ac:dyDescent="0.3"/>
    <row r="991" s="2" customFormat="1" x14ac:dyDescent="0.3"/>
    <row r="992" s="2" customFormat="1" x14ac:dyDescent="0.3"/>
    <row r="993" s="2" customFormat="1" x14ac:dyDescent="0.3"/>
    <row r="994" s="2" customFormat="1" x14ac:dyDescent="0.3"/>
    <row r="995" s="2" customFormat="1" x14ac:dyDescent="0.3"/>
    <row r="996" s="2" customFormat="1" x14ac:dyDescent="0.3"/>
    <row r="997" s="2" customFormat="1" x14ac:dyDescent="0.3"/>
    <row r="998" s="2" customFormat="1" x14ac:dyDescent="0.3"/>
    <row r="999" s="2" customFormat="1" x14ac:dyDescent="0.3"/>
    <row r="1000" s="2" customFormat="1" x14ac:dyDescent="0.3"/>
    <row r="1001" s="2" customFormat="1" x14ac:dyDescent="0.3"/>
    <row r="1002" s="2" customFormat="1" x14ac:dyDescent="0.3"/>
    <row r="1003" s="2" customFormat="1" x14ac:dyDescent="0.3"/>
    <row r="1004" s="2" customFormat="1" x14ac:dyDescent="0.3"/>
    <row r="1005" s="2" customFormat="1" x14ac:dyDescent="0.3"/>
    <row r="1006" s="2" customFormat="1" x14ac:dyDescent="0.3"/>
    <row r="1007" s="2" customFormat="1" x14ac:dyDescent="0.3"/>
    <row r="1008" s="2" customFormat="1" x14ac:dyDescent="0.3"/>
    <row r="1009" s="2" customFormat="1" x14ac:dyDescent="0.3"/>
    <row r="1010" s="2" customFormat="1" x14ac:dyDescent="0.3"/>
    <row r="1011" s="2" customFormat="1" x14ac:dyDescent="0.3"/>
    <row r="1012" s="2" customFormat="1" x14ac:dyDescent="0.3"/>
    <row r="1013" s="2" customFormat="1" x14ac:dyDescent="0.3"/>
    <row r="1014" s="2" customFormat="1" x14ac:dyDescent="0.3"/>
    <row r="1015" s="2" customFormat="1" x14ac:dyDescent="0.3"/>
    <row r="1016" s="2" customFormat="1" x14ac:dyDescent="0.3"/>
    <row r="1017" s="2" customFormat="1" x14ac:dyDescent="0.3"/>
    <row r="1018" s="2" customFormat="1" x14ac:dyDescent="0.3"/>
    <row r="1019" s="2" customFormat="1" x14ac:dyDescent="0.3"/>
    <row r="1020" s="2" customFormat="1" x14ac:dyDescent="0.3"/>
    <row r="1021" s="2" customFormat="1" x14ac:dyDescent="0.3"/>
    <row r="1022" s="2" customFormat="1" x14ac:dyDescent="0.3"/>
    <row r="1023" s="2" customFormat="1" x14ac:dyDescent="0.3"/>
    <row r="1024" s="2" customFormat="1" x14ac:dyDescent="0.3"/>
    <row r="1025" s="2" customFormat="1" x14ac:dyDescent="0.3"/>
    <row r="1026" s="2" customFormat="1" x14ac:dyDescent="0.3"/>
    <row r="1027" s="2" customFormat="1" x14ac:dyDescent="0.3"/>
    <row r="1028" s="2" customFormat="1" x14ac:dyDescent="0.3"/>
    <row r="1029" s="2" customFormat="1" x14ac:dyDescent="0.3"/>
    <row r="1030" s="2" customFormat="1" x14ac:dyDescent="0.3"/>
    <row r="1031" s="2" customFormat="1" x14ac:dyDescent="0.3"/>
    <row r="1032" s="2" customFormat="1" x14ac:dyDescent="0.3"/>
    <row r="1033" s="2" customFormat="1" x14ac:dyDescent="0.3"/>
    <row r="1034" s="2" customFormat="1" x14ac:dyDescent="0.3"/>
    <row r="1035" s="2" customFormat="1" x14ac:dyDescent="0.3"/>
    <row r="1036" s="2" customFormat="1" x14ac:dyDescent="0.3"/>
    <row r="1037" s="2" customFormat="1" x14ac:dyDescent="0.3"/>
    <row r="1038" s="2" customFormat="1" x14ac:dyDescent="0.3"/>
    <row r="1039" s="2" customFormat="1" x14ac:dyDescent="0.3"/>
    <row r="1040" s="2" customFormat="1" x14ac:dyDescent="0.3"/>
    <row r="1041" s="2" customFormat="1" x14ac:dyDescent="0.3"/>
    <row r="1042" s="2" customFormat="1" x14ac:dyDescent="0.3"/>
    <row r="1043" s="2" customFormat="1" x14ac:dyDescent="0.3"/>
    <row r="1044" s="2" customFormat="1" x14ac:dyDescent="0.3"/>
    <row r="1045" s="2" customFormat="1" x14ac:dyDescent="0.3"/>
    <row r="1046" s="2" customFormat="1" x14ac:dyDescent="0.3"/>
    <row r="1047" s="2" customFormat="1" x14ac:dyDescent="0.3"/>
    <row r="1048" s="2" customFormat="1" x14ac:dyDescent="0.3"/>
    <row r="1049" s="2" customFormat="1" x14ac:dyDescent="0.3"/>
    <row r="1050" s="2" customFormat="1" x14ac:dyDescent="0.3"/>
    <row r="1051" s="2" customFormat="1" x14ac:dyDescent="0.3"/>
    <row r="1052" s="2" customFormat="1" x14ac:dyDescent="0.3"/>
    <row r="1053" s="2" customFormat="1" x14ac:dyDescent="0.3"/>
    <row r="1054" s="2" customFormat="1" x14ac:dyDescent="0.3"/>
    <row r="1055" s="2" customFormat="1" x14ac:dyDescent="0.3"/>
    <row r="1056" s="2" customFormat="1" x14ac:dyDescent="0.3"/>
    <row r="1057" s="2" customFormat="1" x14ac:dyDescent="0.3"/>
    <row r="1058" s="2" customFormat="1" x14ac:dyDescent="0.3"/>
    <row r="1059" s="2" customFormat="1" x14ac:dyDescent="0.3"/>
    <row r="1060" s="2" customFormat="1" x14ac:dyDescent="0.3"/>
    <row r="1061" s="2" customFormat="1" x14ac:dyDescent="0.3"/>
    <row r="1062" s="2" customFormat="1" x14ac:dyDescent="0.3"/>
    <row r="1063" s="2" customFormat="1" x14ac:dyDescent="0.3"/>
    <row r="1064" s="2" customFormat="1" x14ac:dyDescent="0.3"/>
    <row r="1065" s="2" customFormat="1" x14ac:dyDescent="0.3"/>
    <row r="1066" s="2" customFormat="1" x14ac:dyDescent="0.3"/>
    <row r="1067" s="2" customFormat="1" x14ac:dyDescent="0.3"/>
    <row r="1068" s="2" customFormat="1" x14ac:dyDescent="0.3"/>
    <row r="1069" s="2" customFormat="1" x14ac:dyDescent="0.3"/>
    <row r="1070" s="2" customFormat="1" x14ac:dyDescent="0.3"/>
    <row r="1071" s="2" customFormat="1" x14ac:dyDescent="0.3"/>
    <row r="1072" s="2" customFormat="1" x14ac:dyDescent="0.3"/>
    <row r="1073" s="2" customFormat="1" x14ac:dyDescent="0.3"/>
    <row r="1074" s="2" customFormat="1" x14ac:dyDescent="0.3"/>
    <row r="1075" s="2" customFormat="1" x14ac:dyDescent="0.3"/>
    <row r="1076" s="2" customFormat="1" x14ac:dyDescent="0.3"/>
    <row r="1077" s="2" customFormat="1" x14ac:dyDescent="0.3"/>
    <row r="1078" s="2" customFormat="1" x14ac:dyDescent="0.3"/>
    <row r="1079" s="2" customFormat="1" x14ac:dyDescent="0.3"/>
    <row r="1080" s="2" customFormat="1" x14ac:dyDescent="0.3"/>
    <row r="1081" s="2" customFormat="1" x14ac:dyDescent="0.3"/>
    <row r="1082" s="2" customFormat="1" x14ac:dyDescent="0.3"/>
    <row r="1083" s="2" customFormat="1" x14ac:dyDescent="0.3"/>
    <row r="1084" s="2" customFormat="1" x14ac:dyDescent="0.3"/>
    <row r="1085" s="2" customFormat="1" x14ac:dyDescent="0.3"/>
    <row r="1086" s="2" customFormat="1" x14ac:dyDescent="0.3"/>
    <row r="1087" s="2" customFormat="1" x14ac:dyDescent="0.3"/>
    <row r="1088" s="2" customFormat="1" x14ac:dyDescent="0.3"/>
    <row r="1089" s="2" customFormat="1" x14ac:dyDescent="0.3"/>
    <row r="1090" s="2" customFormat="1" x14ac:dyDescent="0.3"/>
    <row r="1091" s="2" customFormat="1" x14ac:dyDescent="0.3"/>
    <row r="1092" s="2" customFormat="1" x14ac:dyDescent="0.3"/>
    <row r="1093" s="2" customFormat="1" x14ac:dyDescent="0.3"/>
    <row r="1094" s="2" customFormat="1" x14ac:dyDescent="0.3"/>
    <row r="1095" s="2" customFormat="1" x14ac:dyDescent="0.3"/>
    <row r="1096" s="2" customFormat="1" x14ac:dyDescent="0.3"/>
    <row r="1097" s="2" customFormat="1" x14ac:dyDescent="0.3"/>
    <row r="1098" s="2" customFormat="1" x14ac:dyDescent="0.3"/>
    <row r="1099" s="2" customFormat="1" x14ac:dyDescent="0.3"/>
    <row r="1100" s="2" customFormat="1" x14ac:dyDescent="0.3"/>
    <row r="1101" s="2" customFormat="1" x14ac:dyDescent="0.3"/>
    <row r="1102" s="2" customFormat="1" x14ac:dyDescent="0.3"/>
    <row r="1103" s="2" customFormat="1" x14ac:dyDescent="0.3"/>
    <row r="1104" s="2" customFormat="1" x14ac:dyDescent="0.3"/>
    <row r="1105" s="2" customFormat="1" x14ac:dyDescent="0.3"/>
    <row r="1106" s="2" customFormat="1" x14ac:dyDescent="0.3"/>
    <row r="1107" s="2" customFormat="1" x14ac:dyDescent="0.3"/>
    <row r="1108" s="2" customFormat="1" x14ac:dyDescent="0.3"/>
    <row r="1109" s="2" customFormat="1" x14ac:dyDescent="0.3"/>
    <row r="1110" s="2" customFormat="1" x14ac:dyDescent="0.3"/>
    <row r="1111" s="2" customFormat="1" x14ac:dyDescent="0.3"/>
    <row r="1112" s="2" customFormat="1" x14ac:dyDescent="0.3"/>
    <row r="1113" s="2" customFormat="1" x14ac:dyDescent="0.3"/>
    <row r="1114" s="2" customFormat="1" x14ac:dyDescent="0.3"/>
    <row r="1115" s="2" customFormat="1" x14ac:dyDescent="0.3"/>
    <row r="1116" s="2" customFormat="1" x14ac:dyDescent="0.3"/>
    <row r="1117" s="2" customFormat="1" x14ac:dyDescent="0.3"/>
    <row r="1118" s="2" customFormat="1" x14ac:dyDescent="0.3"/>
    <row r="1119" s="2" customFormat="1" x14ac:dyDescent="0.3"/>
    <row r="1120" s="2" customFormat="1" x14ac:dyDescent="0.3"/>
    <row r="1121" s="2" customFormat="1" x14ac:dyDescent="0.3"/>
    <row r="1122" s="2" customFormat="1" x14ac:dyDescent="0.3"/>
    <row r="1123" s="2" customFormat="1" x14ac:dyDescent="0.3"/>
    <row r="1124" s="2" customFormat="1" x14ac:dyDescent="0.3"/>
    <row r="1125" s="2" customFormat="1" x14ac:dyDescent="0.3"/>
    <row r="1126" s="2" customFormat="1" x14ac:dyDescent="0.3"/>
    <row r="1127" s="2" customFormat="1" x14ac:dyDescent="0.3"/>
    <row r="1128" s="2" customFormat="1" x14ac:dyDescent="0.3"/>
    <row r="1129" s="2" customFormat="1" x14ac:dyDescent="0.3"/>
    <row r="1130" s="2" customFormat="1" x14ac:dyDescent="0.3"/>
    <row r="1131" s="2" customFormat="1" x14ac:dyDescent="0.3"/>
    <row r="1132" s="2" customFormat="1" x14ac:dyDescent="0.3"/>
    <row r="1133" s="2" customFormat="1" x14ac:dyDescent="0.3"/>
    <row r="1134" s="2" customFormat="1" x14ac:dyDescent="0.3"/>
    <row r="1135" s="2" customFormat="1" x14ac:dyDescent="0.3"/>
    <row r="1136" s="2" customFormat="1" x14ac:dyDescent="0.3"/>
    <row r="1137" s="2" customFormat="1" x14ac:dyDescent="0.3"/>
    <row r="1138" s="2" customFormat="1" x14ac:dyDescent="0.3"/>
    <row r="1139" s="2" customFormat="1" x14ac:dyDescent="0.3"/>
    <row r="1140" s="2" customFormat="1" x14ac:dyDescent="0.3"/>
    <row r="1141" s="2" customFormat="1" x14ac:dyDescent="0.3"/>
    <row r="1142" s="2" customFormat="1" x14ac:dyDescent="0.3"/>
    <row r="1143" s="2" customFormat="1" x14ac:dyDescent="0.3"/>
    <row r="1144" s="2" customFormat="1" x14ac:dyDescent="0.3"/>
    <row r="1145" s="2" customFormat="1" x14ac:dyDescent="0.3"/>
    <row r="1146" s="2" customFormat="1" x14ac:dyDescent="0.3"/>
    <row r="1147" s="2" customFormat="1" x14ac:dyDescent="0.3"/>
    <row r="1148" s="2" customFormat="1" x14ac:dyDescent="0.3"/>
    <row r="1149" s="2" customFormat="1" x14ac:dyDescent="0.3"/>
    <row r="1150" s="2" customFormat="1" x14ac:dyDescent="0.3"/>
    <row r="1151" s="2" customFormat="1" x14ac:dyDescent="0.3"/>
    <row r="1152" s="2" customFormat="1" x14ac:dyDescent="0.3"/>
    <row r="1153" s="2" customFormat="1" x14ac:dyDescent="0.3"/>
    <row r="1154" s="2" customFormat="1" x14ac:dyDescent="0.3"/>
    <row r="1155" s="2" customFormat="1" x14ac:dyDescent="0.3"/>
    <row r="1156" s="2" customFormat="1" x14ac:dyDescent="0.3"/>
    <row r="1157" s="2" customFormat="1" x14ac:dyDescent="0.3"/>
    <row r="1158" s="2" customFormat="1" x14ac:dyDescent="0.3"/>
    <row r="1159" s="2" customFormat="1" x14ac:dyDescent="0.3"/>
    <row r="1160" s="2" customFormat="1" x14ac:dyDescent="0.3"/>
    <row r="1161" s="2" customFormat="1" x14ac:dyDescent="0.3"/>
    <row r="1162" s="2" customFormat="1" x14ac:dyDescent="0.3"/>
    <row r="1163" s="2" customFormat="1" x14ac:dyDescent="0.3"/>
    <row r="1164" s="2" customFormat="1" x14ac:dyDescent="0.3"/>
    <row r="1165" s="2" customFormat="1" x14ac:dyDescent="0.3"/>
    <row r="1166" s="2" customFormat="1" x14ac:dyDescent="0.3"/>
    <row r="1167" s="2" customFormat="1" x14ac:dyDescent="0.3"/>
    <row r="1168" s="2" customFormat="1" x14ac:dyDescent="0.3"/>
    <row r="1169" s="2" customFormat="1" x14ac:dyDescent="0.3"/>
    <row r="1170" s="2" customFormat="1" x14ac:dyDescent="0.3"/>
    <row r="1171" s="2" customFormat="1" x14ac:dyDescent="0.3"/>
    <row r="1172" s="2" customFormat="1" x14ac:dyDescent="0.3"/>
    <row r="1173" s="2" customFormat="1" x14ac:dyDescent="0.3"/>
    <row r="1174" s="2" customFormat="1" x14ac:dyDescent="0.3"/>
    <row r="1175" s="2" customFormat="1" x14ac:dyDescent="0.3"/>
    <row r="1176" s="2" customFormat="1" x14ac:dyDescent="0.3"/>
    <row r="1177" s="2" customFormat="1" x14ac:dyDescent="0.3"/>
    <row r="1178" s="2" customFormat="1" x14ac:dyDescent="0.3"/>
    <row r="1179" s="2" customFormat="1" x14ac:dyDescent="0.3"/>
    <row r="1180" s="2" customFormat="1" x14ac:dyDescent="0.3"/>
    <row r="1181" s="2" customFormat="1" x14ac:dyDescent="0.3"/>
    <row r="1182" s="2" customFormat="1" x14ac:dyDescent="0.3"/>
    <row r="1183" s="2" customFormat="1" x14ac:dyDescent="0.3"/>
    <row r="1184" s="2" customFormat="1" x14ac:dyDescent="0.3"/>
    <row r="1185" s="2" customFormat="1" x14ac:dyDescent="0.3"/>
    <row r="1186" s="2" customFormat="1" x14ac:dyDescent="0.3"/>
    <row r="1187" s="2" customFormat="1" x14ac:dyDescent="0.3"/>
    <row r="1188" s="2" customFormat="1" x14ac:dyDescent="0.3"/>
    <row r="1189" s="2" customFormat="1" x14ac:dyDescent="0.3"/>
    <row r="1190" s="2" customFormat="1" x14ac:dyDescent="0.3"/>
    <row r="1191" s="2" customFormat="1" x14ac:dyDescent="0.3"/>
    <row r="1192" s="2" customFormat="1" x14ac:dyDescent="0.3"/>
    <row r="1193" s="2" customFormat="1" x14ac:dyDescent="0.3"/>
    <row r="1194" s="2" customFormat="1" x14ac:dyDescent="0.3"/>
    <row r="1195" s="2" customFormat="1" x14ac:dyDescent="0.3"/>
    <row r="1196" s="2" customFormat="1" x14ac:dyDescent="0.3"/>
    <row r="1197" s="2" customFormat="1" x14ac:dyDescent="0.3"/>
    <row r="1198" s="2" customFormat="1" x14ac:dyDescent="0.3"/>
    <row r="1199" s="2" customFormat="1" x14ac:dyDescent="0.3"/>
    <row r="1200" s="2" customFormat="1" x14ac:dyDescent="0.3"/>
    <row r="1201" s="2" customFormat="1" x14ac:dyDescent="0.3"/>
    <row r="1202" s="2" customFormat="1" x14ac:dyDescent="0.3"/>
    <row r="1203" s="2" customFormat="1" x14ac:dyDescent="0.3"/>
    <row r="1204" s="2" customFormat="1" x14ac:dyDescent="0.3"/>
    <row r="1205" s="2" customFormat="1" x14ac:dyDescent="0.3"/>
    <row r="1206" s="2" customFormat="1" x14ac:dyDescent="0.3"/>
    <row r="1207" s="2" customFormat="1" x14ac:dyDescent="0.3"/>
    <row r="1208" s="2" customFormat="1" x14ac:dyDescent="0.3"/>
    <row r="1209" s="2" customFormat="1" x14ac:dyDescent="0.3"/>
    <row r="1210" s="2" customFormat="1" x14ac:dyDescent="0.3"/>
    <row r="1211" s="2" customFormat="1" x14ac:dyDescent="0.3"/>
    <row r="1212" s="2" customFormat="1" x14ac:dyDescent="0.3"/>
    <row r="1213" s="2" customFormat="1" x14ac:dyDescent="0.3"/>
    <row r="1214" s="2" customFormat="1" x14ac:dyDescent="0.3"/>
    <row r="1215" s="2" customFormat="1" x14ac:dyDescent="0.3"/>
    <row r="1216" s="2" customFormat="1" x14ac:dyDescent="0.3"/>
    <row r="1217" s="2" customFormat="1" x14ac:dyDescent="0.3"/>
    <row r="1218" s="2" customFormat="1" x14ac:dyDescent="0.3"/>
    <row r="1219" s="2" customFormat="1" x14ac:dyDescent="0.3"/>
    <row r="1220" s="2" customFormat="1" x14ac:dyDescent="0.3"/>
    <row r="1221" s="2" customFormat="1" x14ac:dyDescent="0.3"/>
    <row r="1222" s="2" customFormat="1" x14ac:dyDescent="0.3"/>
    <row r="1223" s="2" customFormat="1" x14ac:dyDescent="0.3"/>
    <row r="1224" s="2" customFormat="1" x14ac:dyDescent="0.3"/>
    <row r="1225" s="2" customFormat="1" x14ac:dyDescent="0.3"/>
    <row r="1226" s="2" customFormat="1" x14ac:dyDescent="0.3"/>
    <row r="1227" s="2" customFormat="1" x14ac:dyDescent="0.3"/>
    <row r="1228" s="2" customFormat="1" x14ac:dyDescent="0.3"/>
    <row r="1229" s="2" customFormat="1" x14ac:dyDescent="0.3"/>
    <row r="1230" s="2" customFormat="1" x14ac:dyDescent="0.3"/>
    <row r="1231" s="2" customFormat="1" x14ac:dyDescent="0.3"/>
    <row r="1232" s="2" customFormat="1" x14ac:dyDescent="0.3"/>
    <row r="1233" s="2" customFormat="1" x14ac:dyDescent="0.3"/>
    <row r="1234" s="2" customFormat="1" x14ac:dyDescent="0.3"/>
    <row r="1235" s="2" customFormat="1" x14ac:dyDescent="0.3"/>
    <row r="1236" s="2" customFormat="1" x14ac:dyDescent="0.3"/>
    <row r="1237" s="2" customFormat="1" x14ac:dyDescent="0.3"/>
    <row r="1238" s="2" customFormat="1" x14ac:dyDescent="0.3"/>
    <row r="1239" s="2" customFormat="1" x14ac:dyDescent="0.3"/>
    <row r="1240" s="2" customFormat="1" x14ac:dyDescent="0.3"/>
    <row r="1241" s="2" customFormat="1" x14ac:dyDescent="0.3"/>
    <row r="1242" s="2" customFormat="1" x14ac:dyDescent="0.3"/>
    <row r="1243" s="2" customFormat="1" x14ac:dyDescent="0.3"/>
    <row r="1244" s="2" customFormat="1" x14ac:dyDescent="0.3"/>
    <row r="1245" s="2" customFormat="1" x14ac:dyDescent="0.3"/>
    <row r="1246" s="2" customFormat="1" x14ac:dyDescent="0.3"/>
    <row r="1247" s="2" customFormat="1" x14ac:dyDescent="0.3"/>
    <row r="1248" s="2" customFormat="1" x14ac:dyDescent="0.3"/>
    <row r="1249" s="2" customFormat="1" x14ac:dyDescent="0.3"/>
    <row r="1250" s="2" customFormat="1" x14ac:dyDescent="0.3"/>
    <row r="1251" s="2" customFormat="1" x14ac:dyDescent="0.3"/>
    <row r="1252" s="2" customFormat="1" x14ac:dyDescent="0.3"/>
    <row r="1253" s="2" customFormat="1" x14ac:dyDescent="0.3"/>
    <row r="1254" s="2" customFormat="1" x14ac:dyDescent="0.3"/>
    <row r="1255" s="2" customFormat="1" x14ac:dyDescent="0.3"/>
    <row r="1256" s="2" customFormat="1" x14ac:dyDescent="0.3"/>
    <row r="1257" s="2" customFormat="1" x14ac:dyDescent="0.3"/>
    <row r="1258" s="2" customFormat="1" x14ac:dyDescent="0.3"/>
    <row r="1259" s="2" customFormat="1" x14ac:dyDescent="0.3"/>
    <row r="1260" s="2" customFormat="1" x14ac:dyDescent="0.3"/>
    <row r="1261" s="2" customFormat="1" x14ac:dyDescent="0.3"/>
    <row r="1262" s="2" customFormat="1" x14ac:dyDescent="0.3"/>
    <row r="1263" s="2" customFormat="1" x14ac:dyDescent="0.3"/>
    <row r="1264" s="2" customFormat="1" x14ac:dyDescent="0.3"/>
    <row r="1265" s="2" customFormat="1" x14ac:dyDescent="0.3"/>
    <row r="1266" s="2" customFormat="1" x14ac:dyDescent="0.3"/>
    <row r="1267" s="2" customFormat="1" x14ac:dyDescent="0.3"/>
    <row r="1268" s="2" customFormat="1" x14ac:dyDescent="0.3"/>
    <row r="1269" s="2" customFormat="1" x14ac:dyDescent="0.3"/>
    <row r="1270" s="2" customFormat="1" x14ac:dyDescent="0.3"/>
    <row r="1271" s="2" customFormat="1" x14ac:dyDescent="0.3"/>
    <row r="1272" s="2" customFormat="1" x14ac:dyDescent="0.3"/>
    <row r="1273" s="2" customFormat="1" x14ac:dyDescent="0.3"/>
    <row r="1274" s="2" customFormat="1" x14ac:dyDescent="0.3"/>
    <row r="1275" s="2" customFormat="1" x14ac:dyDescent="0.3"/>
    <row r="1276" s="2" customFormat="1" x14ac:dyDescent="0.3"/>
    <row r="1277" s="2" customFormat="1" x14ac:dyDescent="0.3"/>
    <row r="1278" s="2" customFormat="1" x14ac:dyDescent="0.3"/>
    <row r="1279" s="2" customFormat="1" x14ac:dyDescent="0.3"/>
    <row r="1280" s="2" customFormat="1" x14ac:dyDescent="0.3"/>
    <row r="1281" s="2" customFormat="1" x14ac:dyDescent="0.3"/>
    <row r="1282" s="2" customFormat="1" x14ac:dyDescent="0.3"/>
    <row r="1283" s="2" customFormat="1" x14ac:dyDescent="0.3"/>
    <row r="1284" s="2" customFormat="1" x14ac:dyDescent="0.3"/>
    <row r="1285" s="2" customFormat="1" x14ac:dyDescent="0.3"/>
    <row r="1286" s="2" customFormat="1" x14ac:dyDescent="0.3"/>
    <row r="1287" s="2" customFormat="1" x14ac:dyDescent="0.3"/>
    <row r="1288" s="2" customFormat="1" x14ac:dyDescent="0.3"/>
    <row r="1289" s="2" customFormat="1" x14ac:dyDescent="0.3"/>
    <row r="1290" s="2" customFormat="1" x14ac:dyDescent="0.3"/>
    <row r="1291" s="2" customFormat="1" x14ac:dyDescent="0.3"/>
    <row r="1292" s="2" customFormat="1" x14ac:dyDescent="0.3"/>
    <row r="1293" s="2" customFormat="1" x14ac:dyDescent="0.3"/>
    <row r="1294" s="2" customFormat="1" x14ac:dyDescent="0.3"/>
    <row r="1295" s="2" customFormat="1" x14ac:dyDescent="0.3"/>
    <row r="1296" s="2" customFormat="1" x14ac:dyDescent="0.3"/>
    <row r="1297" s="2" customFormat="1" x14ac:dyDescent="0.3"/>
    <row r="1298" s="2" customFormat="1" x14ac:dyDescent="0.3"/>
    <row r="1299" s="2" customFormat="1" x14ac:dyDescent="0.3"/>
    <row r="1300" s="2" customFormat="1" x14ac:dyDescent="0.3"/>
    <row r="1301" s="2" customFormat="1" x14ac:dyDescent="0.3"/>
    <row r="1302" s="2" customFormat="1" x14ac:dyDescent="0.3"/>
    <row r="1303" s="2" customFormat="1" x14ac:dyDescent="0.3"/>
    <row r="1304" s="2" customFormat="1" x14ac:dyDescent="0.3"/>
    <row r="1305" s="2" customFormat="1" x14ac:dyDescent="0.3"/>
    <row r="1306" s="2" customFormat="1" x14ac:dyDescent="0.3"/>
    <row r="1307" s="2" customFormat="1" x14ac:dyDescent="0.3"/>
    <row r="1308" s="2" customFormat="1" x14ac:dyDescent="0.3"/>
    <row r="1309" s="2" customFormat="1" x14ac:dyDescent="0.3"/>
    <row r="1310" s="2" customFormat="1" x14ac:dyDescent="0.3"/>
    <row r="1311" s="2" customFormat="1" x14ac:dyDescent="0.3"/>
    <row r="1312" s="2" customFormat="1" x14ac:dyDescent="0.3"/>
    <row r="1313" s="2" customFormat="1" x14ac:dyDescent="0.3"/>
    <row r="1314" s="2" customFormat="1" x14ac:dyDescent="0.3"/>
    <row r="1315" s="2" customFormat="1" x14ac:dyDescent="0.3"/>
    <row r="1316" s="2" customFormat="1" x14ac:dyDescent="0.3"/>
    <row r="1317" s="2" customFormat="1" x14ac:dyDescent="0.3"/>
    <row r="1318" s="2" customFormat="1" x14ac:dyDescent="0.3"/>
    <row r="1319" s="2" customFormat="1" x14ac:dyDescent="0.3"/>
    <row r="1320" s="2" customFormat="1" x14ac:dyDescent="0.3"/>
    <row r="1321" s="2" customFormat="1" x14ac:dyDescent="0.3"/>
    <row r="1322" s="2" customFormat="1" x14ac:dyDescent="0.3"/>
    <row r="1323" s="2" customFormat="1" x14ac:dyDescent="0.3"/>
    <row r="1324" s="2" customFormat="1" x14ac:dyDescent="0.3"/>
    <row r="1325" s="2" customFormat="1" x14ac:dyDescent="0.3"/>
    <row r="1326" s="2" customFormat="1" x14ac:dyDescent="0.3"/>
    <row r="1327" s="2" customFormat="1" x14ac:dyDescent="0.3"/>
    <row r="1328" s="2" customFormat="1" x14ac:dyDescent="0.3"/>
    <row r="1329" s="2" customFormat="1" x14ac:dyDescent="0.3"/>
    <row r="1330" s="2" customFormat="1" x14ac:dyDescent="0.3"/>
    <row r="1331" s="2" customFormat="1" x14ac:dyDescent="0.3"/>
    <row r="1332" s="2" customFormat="1" x14ac:dyDescent="0.3"/>
    <row r="1333" s="2" customFormat="1" x14ac:dyDescent="0.3"/>
    <row r="1334" s="2" customFormat="1" x14ac:dyDescent="0.3"/>
    <row r="1335" s="2" customFormat="1" x14ac:dyDescent="0.3"/>
    <row r="1336" s="2" customFormat="1" x14ac:dyDescent="0.3"/>
    <row r="1337" s="2" customFormat="1" x14ac:dyDescent="0.3"/>
    <row r="1338" s="2" customFormat="1" x14ac:dyDescent="0.3"/>
    <row r="1339" s="2" customFormat="1" x14ac:dyDescent="0.3"/>
    <row r="1340" s="2" customFormat="1" x14ac:dyDescent="0.3"/>
    <row r="1341" s="2" customFormat="1" x14ac:dyDescent="0.3"/>
    <row r="1342" s="2" customFormat="1" x14ac:dyDescent="0.3"/>
    <row r="1343" s="2" customFormat="1" x14ac:dyDescent="0.3"/>
    <row r="1344" s="2" customFormat="1" x14ac:dyDescent="0.3"/>
    <row r="1345" s="2" customFormat="1" x14ac:dyDescent="0.3"/>
    <row r="1346" s="2" customFormat="1" x14ac:dyDescent="0.3"/>
    <row r="1347" s="2" customFormat="1" x14ac:dyDescent="0.3"/>
    <row r="1348" s="2" customFormat="1" x14ac:dyDescent="0.3"/>
    <row r="1349" s="2" customFormat="1" x14ac:dyDescent="0.3"/>
    <row r="1350" s="2" customFormat="1" x14ac:dyDescent="0.3"/>
    <row r="1351" s="2" customFormat="1" x14ac:dyDescent="0.3"/>
    <row r="1352" s="2" customFormat="1" x14ac:dyDescent="0.3"/>
    <row r="1353" s="2" customFormat="1" x14ac:dyDescent="0.3"/>
    <row r="1354" s="2" customFormat="1" x14ac:dyDescent="0.3"/>
    <row r="1355" s="2" customFormat="1" x14ac:dyDescent="0.3"/>
    <row r="1356" s="2" customFormat="1" x14ac:dyDescent="0.3"/>
    <row r="1357" s="2" customFormat="1" x14ac:dyDescent="0.3"/>
    <row r="1358" s="2" customFormat="1" x14ac:dyDescent="0.3"/>
    <row r="1359" s="2" customFormat="1" x14ac:dyDescent="0.3"/>
    <row r="1360" s="2" customFormat="1" x14ac:dyDescent="0.3"/>
    <row r="1361" s="2" customFormat="1" x14ac:dyDescent="0.3"/>
    <row r="1362" s="2" customFormat="1" x14ac:dyDescent="0.3"/>
    <row r="1363" s="2" customFormat="1" x14ac:dyDescent="0.3"/>
    <row r="1364" s="2" customFormat="1" x14ac:dyDescent="0.3"/>
    <row r="1365" s="2" customFormat="1" x14ac:dyDescent="0.3"/>
    <row r="1366" s="2" customFormat="1" x14ac:dyDescent="0.3"/>
    <row r="1367" s="2" customFormat="1" x14ac:dyDescent="0.3"/>
    <row r="1368" s="2" customFormat="1" x14ac:dyDescent="0.3"/>
    <row r="1369" s="2" customFormat="1" x14ac:dyDescent="0.3"/>
    <row r="1370" s="2" customFormat="1" x14ac:dyDescent="0.3"/>
    <row r="1371" s="2" customFormat="1" x14ac:dyDescent="0.3"/>
    <row r="1372" s="2" customFormat="1" x14ac:dyDescent="0.3"/>
    <row r="1373" s="2" customFormat="1" x14ac:dyDescent="0.3"/>
    <row r="1374" s="2" customFormat="1" x14ac:dyDescent="0.3"/>
    <row r="1375" s="2" customFormat="1" x14ac:dyDescent="0.3"/>
    <row r="1376" s="2" customFormat="1" x14ac:dyDescent="0.3"/>
    <row r="1377" s="2" customFormat="1" x14ac:dyDescent="0.3"/>
    <row r="1378" s="2" customFormat="1" x14ac:dyDescent="0.3"/>
    <row r="1379" s="2" customFormat="1" x14ac:dyDescent="0.3"/>
    <row r="1380" s="2" customFormat="1" x14ac:dyDescent="0.3"/>
    <row r="1381" s="2" customFormat="1" x14ac:dyDescent="0.3"/>
    <row r="1382" s="2" customFormat="1" x14ac:dyDescent="0.3"/>
    <row r="1383" s="2" customFormat="1" x14ac:dyDescent="0.3"/>
    <row r="1384" s="2" customFormat="1" x14ac:dyDescent="0.3"/>
    <row r="1385" s="2" customFormat="1" x14ac:dyDescent="0.3"/>
    <row r="1386" s="2" customFormat="1" x14ac:dyDescent="0.3"/>
    <row r="1387" s="2" customFormat="1" x14ac:dyDescent="0.3"/>
    <row r="1388" s="2" customFormat="1" x14ac:dyDescent="0.3"/>
    <row r="1389" s="2" customFormat="1" x14ac:dyDescent="0.3"/>
    <row r="1390" s="2" customFormat="1" x14ac:dyDescent="0.3"/>
  </sheetData>
  <sheetProtection password="C479" sheet="1" objects="1" scenarios="1"/>
  <mergeCells count="1">
    <mergeCell ref="B2:M3"/>
  </mergeCells>
  <dataValidations count="3">
    <dataValidation type="custom" allowBlank="1" showInputMessage="1" showErrorMessage="1" errorTitle="Tímarnin eru orðnir of margir!" error="Þú hefur bara 24 tíma í hverjum sólarhring." sqref="F13:F32">
      <formula1>SUM($F$13:$F$32)&lt;=24</formula1>
    </dataValidation>
    <dataValidation type="whole" allowBlank="1" showInputMessage="1" showErrorMessage="1" sqref="N29">
      <formula1>-1</formula1>
      <formula2>24</formula2>
    </dataValidation>
    <dataValidation type="custom" allowBlank="1" showInputMessage="1" showErrorMessage="1" errorTitle="Of margir tímar!" error="Það eru bara 24 tímar í hverjum sólarhring" sqref="D13:E32">
      <formula1>SUM($D$13:$D$32)&lt;=24</formula1>
    </dataValidation>
  </dataValidations>
  <pageMargins left="0.31496062992125984" right="0.11811023622047245" top="0.35433070866141736" bottom="0.35433070866141736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Tíminn virkir dagar </vt:lpstr>
      <vt:lpstr>Tíminn helgar</vt:lpstr>
      <vt:lpstr>'Tíminn helgar'!Print_Area</vt:lpstr>
      <vt:lpstr>'Tíminn virkir dagar '!Print_Area</vt:lpstr>
    </vt:vector>
  </TitlesOfParts>
  <Company>Nýsköpunarmiðstöð Íslands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Steingrímsson</dc:creator>
  <cp:lastModifiedBy>Sigurður Steingrímsson</cp:lastModifiedBy>
  <cp:lastPrinted>2018-04-06T14:27:18Z</cp:lastPrinted>
  <dcterms:created xsi:type="dcterms:W3CDTF">2018-04-05T15:22:47Z</dcterms:created>
  <dcterms:modified xsi:type="dcterms:W3CDTF">2018-04-13T13:15:25Z</dcterms:modified>
</cp:coreProperties>
</file>